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Kerama Marazzi\Прайс-листы\"/>
    </mc:Choice>
  </mc:AlternateContent>
  <bookViews>
    <workbookView xWindow="0" yWindow="0" windowWidth="28800" windowHeight="12000"/>
  </bookViews>
  <sheets>
    <sheet name="Сантехника и душ.ограждения" sheetId="1" r:id="rId1"/>
    <sheet name="Смесители и аксессуары" sheetId="6" r:id="rId2"/>
  </sheets>
  <definedNames>
    <definedName name="_xlnm._FilterDatabase" localSheetId="0" hidden="1">'Сантехника и душ.ограждения'!$A$7:$E$484</definedName>
    <definedName name="_xlnm._FilterDatabase" localSheetId="1" hidden="1">'Смесители и аксессуары'!$A$7:$F$7</definedName>
    <definedName name="OLE_LINK1" localSheetId="0">'Сантехника и душ.ограждения'!#REF!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<sst xmlns="http://schemas.openxmlformats.org/spreadsheetml/2006/main" count="1560" uniqueCount="1314">
  <si>
    <t>Фото</t>
  </si>
  <si>
    <t>Артикул</t>
  </si>
  <si>
    <t>Наименование</t>
  </si>
  <si>
    <t>Комментарий</t>
  </si>
  <si>
    <t>CC.wb.50\WHT</t>
  </si>
  <si>
    <t>CC.wb.50\WHT.M</t>
  </si>
  <si>
    <t>CC.wb.50\SAN</t>
  </si>
  <si>
    <t>SA.wb.50\WHT</t>
  </si>
  <si>
    <t>SA.wb.50\WHT.M</t>
  </si>
  <si>
    <t>SA.wb.50\SAN</t>
  </si>
  <si>
    <t>VE.wb.50\WHT</t>
  </si>
  <si>
    <t>VE.wb.50\WHT.M</t>
  </si>
  <si>
    <t>VE.wb.50\SAN</t>
  </si>
  <si>
    <t>F.WB</t>
  </si>
  <si>
    <t>BG.wb.55</t>
  </si>
  <si>
    <t>BG.wb.60</t>
  </si>
  <si>
    <t>BG.wb.80</t>
  </si>
  <si>
    <t>BG.wb.100</t>
  </si>
  <si>
    <t>BG.wc.01</t>
  </si>
  <si>
    <t>BG.cis.01</t>
  </si>
  <si>
    <t>GR.wb.120</t>
  </si>
  <si>
    <t>GR.wb.120.2</t>
  </si>
  <si>
    <t>GR.120.3\AGR.M</t>
  </si>
  <si>
    <t>GR.120.2\SNUT</t>
  </si>
  <si>
    <t>GR.120.3\SNUT</t>
  </si>
  <si>
    <t>CN.wb.40</t>
  </si>
  <si>
    <t>CN.wb.60</t>
  </si>
  <si>
    <t>CN.wb.65</t>
  </si>
  <si>
    <t>CI.wb.36</t>
  </si>
  <si>
    <t>CI.wb.36\SAN</t>
  </si>
  <si>
    <t>CI.wb.50</t>
  </si>
  <si>
    <t>CI.wb.50\SAN</t>
  </si>
  <si>
    <t>CO.wb.44</t>
  </si>
  <si>
    <t>F.WB.CO</t>
  </si>
  <si>
    <t>DRR.1/WHT</t>
  </si>
  <si>
    <t>CO.44\WHT.M</t>
  </si>
  <si>
    <t>CO.44\BLK.M</t>
  </si>
  <si>
    <t>CO4.43\WHT</t>
  </si>
  <si>
    <t>CO.wbi.44</t>
  </si>
  <si>
    <t>CU.wb.70</t>
  </si>
  <si>
    <t>CUB.70.2\WHT.M</t>
  </si>
  <si>
    <t>CUB.70.2\MAL</t>
  </si>
  <si>
    <t>CUB.70.2\LIM</t>
  </si>
  <si>
    <t>CU.wb.80</t>
  </si>
  <si>
    <t>CUB.80.2\WHT.M</t>
  </si>
  <si>
    <t>CUB.80.2\MAL</t>
  </si>
  <si>
    <t>CUB.80.2\LIM</t>
  </si>
  <si>
    <t>CU.wb.90Rh</t>
  </si>
  <si>
    <t>CUB.90.2Lh\LIM.N</t>
  </si>
  <si>
    <t>CU.wb.90Lh</t>
  </si>
  <si>
    <t>CU.wb.100</t>
  </si>
  <si>
    <t>CUB.100.2\WHT.M</t>
  </si>
  <si>
    <t>CUB.100.2\MAL</t>
  </si>
  <si>
    <t>CUB.100.2\LIM</t>
  </si>
  <si>
    <t>CUB.165Rh\WHT.M</t>
  </si>
  <si>
    <t>CUB.165Rh\MAL</t>
  </si>
  <si>
    <t>CUB.165Rh\LIM</t>
  </si>
  <si>
    <t>CUB.165Lh\WHT.M</t>
  </si>
  <si>
    <t>CUB.165Lh\MAL</t>
  </si>
  <si>
    <t>CUB.165Lh\LIM</t>
  </si>
  <si>
    <t>LA.wb.50</t>
  </si>
  <si>
    <t>LAT.50.1\WHT</t>
  </si>
  <si>
    <t>LO.M.wb.65</t>
  </si>
  <si>
    <t>LO.M.65\GRAY</t>
  </si>
  <si>
    <t>LO.M.65\WHT</t>
  </si>
  <si>
    <t>LO.wb.60.0</t>
  </si>
  <si>
    <t>LO.wb.60.1</t>
  </si>
  <si>
    <t>LO.wb.60.2</t>
  </si>
  <si>
    <t>LOG.60.2\SAN</t>
  </si>
  <si>
    <t>LOG.60.2\ST</t>
  </si>
  <si>
    <t>LOG.60.2\WHT</t>
  </si>
  <si>
    <t>LO.wb.70.0</t>
  </si>
  <si>
    <t>LO.wb.70.1</t>
  </si>
  <si>
    <t>LO.wb.70.2</t>
  </si>
  <si>
    <t>LOG.70.2\SAN</t>
  </si>
  <si>
    <t>LOG.70.2\ST</t>
  </si>
  <si>
    <t>LOG.70.2\WHT</t>
  </si>
  <si>
    <t>LO.wb.90.0</t>
  </si>
  <si>
    <t>LO.wb.90.1</t>
  </si>
  <si>
    <t>LO.wb.90.2</t>
  </si>
  <si>
    <t>LOG.90.2\SAN</t>
  </si>
  <si>
    <t>LOG.90.2\ST</t>
  </si>
  <si>
    <t>LOG.90.2\WHT</t>
  </si>
  <si>
    <t>LO.trl.70\BLK.M</t>
  </si>
  <si>
    <t>LO.trl.90\BLK.M</t>
  </si>
  <si>
    <t>LO.dis.02\CR</t>
  </si>
  <si>
    <t>MA.wb.65</t>
  </si>
  <si>
    <t>MA.wbi.65</t>
  </si>
  <si>
    <t>MA.wb.65\STB</t>
  </si>
  <si>
    <t>MA.wb.42</t>
  </si>
  <si>
    <t>MA.90.1\VR.M</t>
  </si>
  <si>
    <t>MA.90.1\EGR.M</t>
  </si>
  <si>
    <t>MA.90.1\MGR.M</t>
  </si>
  <si>
    <t>MA.120.2\VR.M</t>
  </si>
  <si>
    <t>MA.120.2\EGR.M</t>
  </si>
  <si>
    <t>MA.120.2\MGR.M</t>
  </si>
  <si>
    <t>MIO.mi.70D\WHT</t>
  </si>
  <si>
    <t>MIO.mi.80D\WHT</t>
  </si>
  <si>
    <t>MIO.mi.60\WHT</t>
  </si>
  <si>
    <t>MIO.mi.70\WHT</t>
  </si>
  <si>
    <t>MIO.mi.80\WHT</t>
  </si>
  <si>
    <t>MIO.mi.90\WHT</t>
  </si>
  <si>
    <t>MIO.mi.100\WHT</t>
  </si>
  <si>
    <t>MIO.mi.120\WHT</t>
  </si>
  <si>
    <t>MO.70.1+1\AR</t>
  </si>
  <si>
    <t>MO.80.1+1\AR</t>
  </si>
  <si>
    <t>MO.100.1+1\AR</t>
  </si>
  <si>
    <t>MO.165\AR</t>
  </si>
  <si>
    <t>MO.165\WHT</t>
  </si>
  <si>
    <t>PI.wb.65</t>
  </si>
  <si>
    <t>PI.F.65\WHT</t>
  </si>
  <si>
    <t>PI.wb.75</t>
  </si>
  <si>
    <t>PI.F.75\WHT</t>
  </si>
  <si>
    <t>PI.wb.85</t>
  </si>
  <si>
    <t>PI.F.85\WHT</t>
  </si>
  <si>
    <t>PI.wb.95</t>
  </si>
  <si>
    <t>PI.F.95\WHT</t>
  </si>
  <si>
    <t>PIA.CL.65\BLU.M</t>
  </si>
  <si>
    <t>PIA.CL.75\WHT.M</t>
  </si>
  <si>
    <t>PIA.CL.75\BLU.M</t>
  </si>
  <si>
    <t>PIA.CL.85\WHT.M</t>
  </si>
  <si>
    <t>PIA.CL.85\BLU.M</t>
  </si>
  <si>
    <t>PIA.CL.95\WHT.M</t>
  </si>
  <si>
    <t>PIA.CL.95\BLU.M</t>
  </si>
  <si>
    <t>PIA.N.65\BLK</t>
  </si>
  <si>
    <t>PIA.N.75\BLK</t>
  </si>
  <si>
    <t>PIA.N.85\BLK</t>
  </si>
  <si>
    <t>PIA.N.95\BLK</t>
  </si>
  <si>
    <t>PLR.wb.55</t>
  </si>
  <si>
    <t>PLR.wb.55\SAN</t>
  </si>
  <si>
    <t>PLR.wb.55.1</t>
  </si>
  <si>
    <t>PLR.wbi.55.1</t>
  </si>
  <si>
    <t>PLR.wbu.55</t>
  </si>
  <si>
    <t>PLR.wb.60</t>
  </si>
  <si>
    <t>PLR.wb.60\SAN</t>
  </si>
  <si>
    <t>PLR.wb.60.1</t>
  </si>
  <si>
    <t>PLR.wb.55.02</t>
  </si>
  <si>
    <t>PLMR.wc.01</t>
  </si>
  <si>
    <t>PLMR.cis.01</t>
  </si>
  <si>
    <t>PLMR.wc.02</t>
  </si>
  <si>
    <t>PLM.bidet.02</t>
  </si>
  <si>
    <t>PO.wb.60</t>
  </si>
  <si>
    <t>PO.col.01</t>
  </si>
  <si>
    <t>PO.wb.80</t>
  </si>
  <si>
    <t>PO.wc.01</t>
  </si>
  <si>
    <t>PO.cis.01</t>
  </si>
  <si>
    <t>PO.bidet.01</t>
  </si>
  <si>
    <t>PO.seat.01\WHT</t>
  </si>
  <si>
    <t>PO.seat.01\BLK</t>
  </si>
  <si>
    <t>PO.seat.01\CAM</t>
  </si>
  <si>
    <t>SF.wc.02</t>
  </si>
  <si>
    <t>PROR.wb.50</t>
  </si>
  <si>
    <t>PROR.wb.55</t>
  </si>
  <si>
    <t>PRO.sh.50\WHT.M</t>
  </si>
  <si>
    <t>PRO.col.01</t>
  </si>
  <si>
    <t>PRO.hcol.02</t>
  </si>
  <si>
    <t>PRO.50.01\BLK.M</t>
  </si>
  <si>
    <t>PRO.50.02\BLK.M</t>
  </si>
  <si>
    <t>PRO.50.1\OLM</t>
  </si>
  <si>
    <t>PRO.50.2\OLM</t>
  </si>
  <si>
    <t>PRO.50.2\WHT</t>
  </si>
  <si>
    <t>PRO.mi.50\WHT</t>
  </si>
  <si>
    <t>PRO.60.1\WHT</t>
  </si>
  <si>
    <t>PRO.60.1\OAK.O</t>
  </si>
  <si>
    <t>PRO.60.2\WHT</t>
  </si>
  <si>
    <t>PRO.55.01\BLK.M</t>
  </si>
  <si>
    <t>PRO.55.02\BLK.M</t>
  </si>
  <si>
    <t>PRO.55.1\OLM</t>
  </si>
  <si>
    <t>PRO.55.2\OLM</t>
  </si>
  <si>
    <t>PRO.55.2\WHT.M</t>
  </si>
  <si>
    <t>PRO.sh.55\WHT.M</t>
  </si>
  <si>
    <t>PRO.mi.55\WHT</t>
  </si>
  <si>
    <t>TE.M.mi.65</t>
  </si>
  <si>
    <t>TE.mi.60</t>
  </si>
  <si>
    <t>TE.mi.70</t>
  </si>
  <si>
    <t>TE.mi.90</t>
  </si>
  <si>
    <t>TE.mi.90.1</t>
  </si>
  <si>
    <t>VE.R.mi.115\WHT</t>
  </si>
  <si>
    <t>VE.R.mi.100\WHT</t>
  </si>
  <si>
    <t>VE.S.mi.117\WHT</t>
  </si>
  <si>
    <t>VE.S.mi.90\WHT</t>
  </si>
  <si>
    <t>FPS.A.CR</t>
  </si>
  <si>
    <t>Сифоны</t>
  </si>
  <si>
    <t>TIM BAS0701B</t>
  </si>
  <si>
    <t>A400</t>
  </si>
  <si>
    <t>A400BLACK</t>
  </si>
  <si>
    <t>Риальто песочный натуральный</t>
  </si>
  <si>
    <t>CN60.SG560420R</t>
  </si>
  <si>
    <t>CN70.SG560420R</t>
  </si>
  <si>
    <t>CN80.SG560420R</t>
  </si>
  <si>
    <t>CN100.SG560420R</t>
  </si>
  <si>
    <t>Роверелла</t>
  </si>
  <si>
    <t>CN60.DL501320R</t>
  </si>
  <si>
    <t>CN70.DL501320R</t>
  </si>
  <si>
    <t>CN80.DL501320R</t>
  </si>
  <si>
    <t>CN100.DL501320R</t>
  </si>
  <si>
    <t>Про Чементо синий тёмный матовый</t>
  </si>
  <si>
    <t>CN60.DD507320R</t>
  </si>
  <si>
    <t>CN70.DD507320R</t>
  </si>
  <si>
    <t>CN80.DD507320R</t>
  </si>
  <si>
    <t>CN100.DD507320R</t>
  </si>
  <si>
    <t>Про Чементо коричневый тёмный матовый</t>
  </si>
  <si>
    <t>CN60.DD507020R</t>
  </si>
  <si>
    <t>CN70.DD507020R</t>
  </si>
  <si>
    <t>CN80.DD507020R</t>
  </si>
  <si>
    <t>CN100.DD507020R</t>
  </si>
  <si>
    <t>Про Чементо бежевый матовый</t>
  </si>
  <si>
    <t>CN60.DD506920R</t>
  </si>
  <si>
    <t>CN70.DD506920R</t>
  </si>
  <si>
    <t>CN80.DD506920R</t>
  </si>
  <si>
    <t>CN100.DD506920R</t>
  </si>
  <si>
    <t>Столешницы</t>
  </si>
  <si>
    <t>Монте Тиберио</t>
  </si>
  <si>
    <t>MA.1.0.SG540620R\90</t>
  </si>
  <si>
    <t>MA.1.0.SG540620R\120</t>
  </si>
  <si>
    <t xml:space="preserve"> </t>
  </si>
  <si>
    <t>MA.1.1.SG540620R\90</t>
  </si>
  <si>
    <t>MA.1.1.SG540620R\120</t>
  </si>
  <si>
    <t>MA.2.0.SG540620R\90</t>
  </si>
  <si>
    <t>MA.2.0.SG540620R\120</t>
  </si>
  <si>
    <t>MA.2.1.SG540620R\90</t>
  </si>
  <si>
    <t>MA.2.1.SG540620R\120</t>
  </si>
  <si>
    <t>ПРАЙС ЛИСТ</t>
  </si>
  <si>
    <t>ЦЕНЫ указаны с учетом НДС, руб./шт.</t>
  </si>
  <si>
    <t>INST.A.WC</t>
  </si>
  <si>
    <t>FPS.A.BLK.M</t>
  </si>
  <si>
    <t>FPS.A.NM</t>
  </si>
  <si>
    <t>FPS.A.RGM</t>
  </si>
  <si>
    <t>FPR.A.WHT</t>
  </si>
  <si>
    <t>FPR.A.CR</t>
  </si>
  <si>
    <t>CUB.90.2Lh\WHTM.N</t>
  </si>
  <si>
    <t>CUB.90.2Lh\MAL.N</t>
  </si>
  <si>
    <t>CUB.90.2Rh\LIM.N</t>
  </si>
  <si>
    <t>CUB.90.2Rh\MAL.N</t>
  </si>
  <si>
    <t>Спец. изделие декоративное для накладных раковин Монте Тиберио 100 см, белый натуральный</t>
  </si>
  <si>
    <t>Спец. изделие декоративное для накладных раковин Монте Тиберио 120 см, белый натуральный</t>
  </si>
  <si>
    <t>CU.wc.02</t>
  </si>
  <si>
    <t>DRR.2\WHT</t>
  </si>
  <si>
    <t>INST.PRO.WC</t>
  </si>
  <si>
    <t>FP.PRO.WHT</t>
  </si>
  <si>
    <t>FP.PRO.CR</t>
  </si>
  <si>
    <t>FP.PRO.BLK.M</t>
  </si>
  <si>
    <t>PROR.wb.40</t>
  </si>
  <si>
    <t>MA.wbi.65\STB</t>
  </si>
  <si>
    <t>A105/1120</t>
  </si>
  <si>
    <t>LOG.M.65\WHT</t>
  </si>
  <si>
    <t>KMDP.seat.00\WHT</t>
  </si>
  <si>
    <t>PLR.wb.55q</t>
  </si>
  <si>
    <t>IC.100.1\BLK</t>
  </si>
  <si>
    <t>CO3.SG50008220R\100</t>
  </si>
  <si>
    <t>CO5.SG50008220R\100</t>
  </si>
  <si>
    <t>KMSFWb46GWh0</t>
  </si>
  <si>
    <t>KMSFWb46MBlSt0</t>
  </si>
  <si>
    <t>SG519920RL120Ta2L</t>
  </si>
  <si>
    <t>SG519920RL90Ta2</t>
  </si>
  <si>
    <t>MOD.60.1+1\AR</t>
  </si>
  <si>
    <t>MOD.60.1+1\WHT</t>
  </si>
  <si>
    <t>MOD.70.1+1\AR</t>
  </si>
  <si>
    <t>MOD.70.1+1\WHT</t>
  </si>
  <si>
    <t>MOD.80.1+1\AR</t>
  </si>
  <si>
    <t>MOD.80.1+1\WHT</t>
  </si>
  <si>
    <t>MOD.100.1+1\AR</t>
  </si>
  <si>
    <t>MOD.100.1+1\WHT</t>
  </si>
  <si>
    <t>MOD.165\AR</t>
  </si>
  <si>
    <t>MOD.165\WHT</t>
  </si>
  <si>
    <t>PO.M.60.1\WHT</t>
  </si>
  <si>
    <t>PO.M.60.2\WHT</t>
  </si>
  <si>
    <t>PO.M.60.2\CAM</t>
  </si>
  <si>
    <t>PO.M.60.2\BLK</t>
  </si>
  <si>
    <t>PO.M.60.3\WHT</t>
  </si>
  <si>
    <t>PO.M.80.1\WHT</t>
  </si>
  <si>
    <t>PO.M.80.2\WHT</t>
  </si>
  <si>
    <t>PO.M.80.2\CAM</t>
  </si>
  <si>
    <t>PO.M.80.2\BLK</t>
  </si>
  <si>
    <t>PO.M.80.3\WHT</t>
  </si>
  <si>
    <t>PO.M.150\WHT</t>
  </si>
  <si>
    <t>PO.M.150\CAM</t>
  </si>
  <si>
    <t>PO.M.150\BLK</t>
  </si>
  <si>
    <t>CO3.KM6012G0291R\100</t>
  </si>
  <si>
    <t>CO5.KM6012G0291R\100</t>
  </si>
  <si>
    <t>KMLACb50MDg0</t>
  </si>
  <si>
    <t>CUB.90.2Rh\WHTM.N</t>
  </si>
  <si>
    <t>KMCACb50MBt0</t>
  </si>
  <si>
    <t>KMCACb50MMp0</t>
  </si>
  <si>
    <t>KMCACb45MMp0</t>
  </si>
  <si>
    <t>KMCACb45MBt0</t>
  </si>
  <si>
    <t>KMCASp21MBt0</t>
  </si>
  <si>
    <t>KMCASp21MMp0</t>
  </si>
  <si>
    <t>KMCATp50MBt0</t>
  </si>
  <si>
    <t>KMCATp50MMp0</t>
  </si>
  <si>
    <t>CUB.60.2\WHT.M</t>
  </si>
  <si>
    <t>CUB.60.2\MAL</t>
  </si>
  <si>
    <t>CUB.60.2\LIM</t>
  </si>
  <si>
    <t>CU.wb.60</t>
  </si>
  <si>
    <t>SF.wc.01</t>
  </si>
  <si>
    <t>SF.cis.01</t>
  </si>
  <si>
    <t>KPRO.wc.02</t>
  </si>
  <si>
    <t>VE.70.PD.CR</t>
  </si>
  <si>
    <t>VE.70.PD.BLK.M</t>
  </si>
  <si>
    <t>VE.80.PD.CR</t>
  </si>
  <si>
    <t>VE.80.PD.BLK.M</t>
  </si>
  <si>
    <t>VE.90.PD.CR</t>
  </si>
  <si>
    <t>VE.90.PD.BLK.M</t>
  </si>
  <si>
    <t>VE.100.PD.CR</t>
  </si>
  <si>
    <t>VE.100.PD.BLK.M</t>
  </si>
  <si>
    <t>VE.100.SD.CR</t>
  </si>
  <si>
    <t>VE.100.SD.BLK.M</t>
  </si>
  <si>
    <t>VE.110.SD.CR</t>
  </si>
  <si>
    <t>VE.110.SD.BLK.M</t>
  </si>
  <si>
    <t>VE.120.SD.CR</t>
  </si>
  <si>
    <t>VE.120.SD.BLK.M</t>
  </si>
  <si>
    <t>VE.90.RSD.CR</t>
  </si>
  <si>
    <t>VE.90.RSD.BLK.M</t>
  </si>
  <si>
    <t>VE.90.SSD.CR</t>
  </si>
  <si>
    <t>VE.90.SSD.BLK.M</t>
  </si>
  <si>
    <t>VE.100.SSD.CR</t>
  </si>
  <si>
    <t>VE.100.SSD.BLK.M</t>
  </si>
  <si>
    <t>VE.80.FP.CR</t>
  </si>
  <si>
    <t>VE.80.FP.BLK.M</t>
  </si>
  <si>
    <t>VE.90.FP.CR</t>
  </si>
  <si>
    <t>VE.90.FP.BLK.M</t>
  </si>
  <si>
    <t>VE.100.FP.CR</t>
  </si>
  <si>
    <t>VE.100.FP.BLK.M</t>
  </si>
  <si>
    <t>VE.90.WI.CR</t>
  </si>
  <si>
    <t>VE.90.WI.BLK.M</t>
  </si>
  <si>
    <t>VE.100.WI.CR</t>
  </si>
  <si>
    <t>VE.100.WI.BLK.M</t>
  </si>
  <si>
    <t>VE.100.BSD.CR</t>
  </si>
  <si>
    <t>VE.100.BSD.BLK.M</t>
  </si>
  <si>
    <t>VE.80.BSD.CR</t>
  </si>
  <si>
    <t>VE.80.BSD.BLK.M</t>
  </si>
  <si>
    <t>VE.FB250.BSD.CR</t>
  </si>
  <si>
    <t>VE.FB250.BSD.BLK.M</t>
  </si>
  <si>
    <t>VE.PRO.195.SD.CR</t>
  </si>
  <si>
    <t>VE.PRO.195.SD.BLK.M</t>
  </si>
  <si>
    <t>VE.PRO.195.PD.CR</t>
  </si>
  <si>
    <t>VE.PRO.195.PD.BLK.M</t>
  </si>
  <si>
    <t>LN.100.SD.CR</t>
  </si>
  <si>
    <t>LN.100.SD.BLK.M</t>
  </si>
  <si>
    <t>LN.120.SD.CR</t>
  </si>
  <si>
    <t>LN.120.SD.BLK.M</t>
  </si>
  <si>
    <t>LN.140.SD.CR</t>
  </si>
  <si>
    <t>LN.140.SD.BLK.M</t>
  </si>
  <si>
    <t>LN.90.FP.CR</t>
  </si>
  <si>
    <t>LN.90.FP.BLK.M</t>
  </si>
  <si>
    <t>LN.100.FP.CR</t>
  </si>
  <si>
    <t>LN.100.FP.BLK.M</t>
  </si>
  <si>
    <t>CT.120.SD.BLK.M</t>
  </si>
  <si>
    <t>CT.140.1/2.SD.BLK.M</t>
  </si>
  <si>
    <t>CT.120.SD.BN</t>
  </si>
  <si>
    <t>CT.140.1/2.SD.BN</t>
  </si>
  <si>
    <t>CT.140.2/2.SD</t>
  </si>
  <si>
    <t>CT.90.FP.BLK.M</t>
  </si>
  <si>
    <t>CT.100.FP.BLK.M</t>
  </si>
  <si>
    <t>CT.90.FP.BN</t>
  </si>
  <si>
    <t>CT.100.FP.BN</t>
  </si>
  <si>
    <t>CT.GOLD.KIT</t>
  </si>
  <si>
    <t>CT.100.WI.CR</t>
  </si>
  <si>
    <t>CT.120.WI.CR</t>
  </si>
  <si>
    <t>CT.100.WI.BLK.M</t>
  </si>
  <si>
    <t>CT.120.WI.BLK.M</t>
  </si>
  <si>
    <t>APZ13-DOUBLE9-750KM</t>
  </si>
  <si>
    <t>APZ13-DOUBLE9-850KM</t>
  </si>
  <si>
    <t>APZ10-750KM</t>
  </si>
  <si>
    <t>APZ10-850KM</t>
  </si>
  <si>
    <t>APZ10BLACK-750KM</t>
  </si>
  <si>
    <t>APZ10BLACK-850KM</t>
  </si>
  <si>
    <t>PL3.SG50008220R\100</t>
  </si>
  <si>
    <t>PL1.SG50008220R\120</t>
  </si>
  <si>
    <t>KMPMCb80MSh1</t>
  </si>
  <si>
    <t>KMPMCb80MSg1</t>
  </si>
  <si>
    <t>KMPMCb80MWh2</t>
  </si>
  <si>
    <t>KMPMCb80MVc2</t>
  </si>
  <si>
    <t>Про Чементо серый светлый натуральный</t>
  </si>
  <si>
    <t>KM6012G0501RP80Ic2</t>
  </si>
  <si>
    <t>KM6012G0501RP80Ir2</t>
  </si>
  <si>
    <t>KM6012G0501RP80Tc2</t>
  </si>
  <si>
    <t>Бричиола</t>
  </si>
  <si>
    <t>KM6012G0471RP80Ic2</t>
  </si>
  <si>
    <t>KM6012G0471RP80Ir2</t>
  </si>
  <si>
    <t>KM6012G0471RP80Tc2</t>
  </si>
  <si>
    <t>LN.100.SSD.CR</t>
  </si>
  <si>
    <t>LN.100.SSD.BLK.M</t>
  </si>
  <si>
    <t>САНТЕХНИКА И ДУШЕВЫЕ ОГРАЖДЕНИЯ</t>
  </si>
  <si>
    <t>CU.T.wc.02</t>
  </si>
  <si>
    <t>Сифон для раковины с декоративной накладкой, матовый черный</t>
  </si>
  <si>
    <t>212KM.01.093</t>
  </si>
  <si>
    <t>Сифон для раковины с декоративной накладкой, хром</t>
  </si>
  <si>
    <t>212KM.21.018</t>
  </si>
  <si>
    <t>Донный клапан для раковины, матовый черный</t>
  </si>
  <si>
    <t>230KM.01.093</t>
  </si>
  <si>
    <t>Донный клапан для раковины, хром</t>
  </si>
  <si>
    <t>230KM.21.018</t>
  </si>
  <si>
    <t xml:space="preserve">Донные клапаны </t>
  </si>
  <si>
    <t>Другое</t>
  </si>
  <si>
    <t>Универсальная внутренняя часть для механического смесителя на один поток для душа</t>
  </si>
  <si>
    <t>10841KM.00.000</t>
  </si>
  <si>
    <t>31020KM.00.000</t>
  </si>
  <si>
    <t>Универсальная внутренняя часть для термостатического смесителя на два потока для душа</t>
  </si>
  <si>
    <t>31061KM.00.000</t>
  </si>
  <si>
    <t>Универсальная внутренняя часть для механического смесителя на два потока для душа</t>
  </si>
  <si>
    <t>10843KM.00.000</t>
  </si>
  <si>
    <t xml:space="preserve">Универсальные внутренние части </t>
  </si>
  <si>
    <t>66475EKM.01.093</t>
  </si>
  <si>
    <t>66487KM.01.093</t>
  </si>
  <si>
    <t>67648EKM.01.093</t>
  </si>
  <si>
    <t>66470EKM.01.093</t>
  </si>
  <si>
    <t>26598KM.01.093</t>
  </si>
  <si>
    <t>27672KM.01.093</t>
  </si>
  <si>
    <t>5699KM.01.093</t>
  </si>
  <si>
    <t>851KM.01.093</t>
  </si>
  <si>
    <t>Матовый черный</t>
  </si>
  <si>
    <t>66475EKM.21.018</t>
  </si>
  <si>
    <t>66487KM.21.018</t>
  </si>
  <si>
    <t>67648EKM.21.018</t>
  </si>
  <si>
    <t>66470EKM.21.018</t>
  </si>
  <si>
    <t>26598KM.21.018</t>
  </si>
  <si>
    <t>27672KM.21.018</t>
  </si>
  <si>
    <t>5699KM.21.018</t>
  </si>
  <si>
    <t>851KM.21.018</t>
  </si>
  <si>
    <t>Хром</t>
  </si>
  <si>
    <t>69487KM.M0.071</t>
  </si>
  <si>
    <t>67638EKM.M0.071</t>
  </si>
  <si>
    <t>69470EKM.M0.071</t>
  </si>
  <si>
    <t>27747KM.M0.071</t>
  </si>
  <si>
    <t>27670KM.M0.071</t>
  </si>
  <si>
    <t>2299KM.M0.071</t>
  </si>
  <si>
    <t>Золотой атласный</t>
  </si>
  <si>
    <t>69475EKM.01.093</t>
  </si>
  <si>
    <t>69487KM.01.093</t>
  </si>
  <si>
    <t>67638EKM.01.093</t>
  </si>
  <si>
    <t>69470EKM.01.093</t>
  </si>
  <si>
    <t>27747KM.01.093</t>
  </si>
  <si>
    <t>27670KM.01.093</t>
  </si>
  <si>
    <t>2299KM.01.093</t>
  </si>
  <si>
    <t>69457KM.01.093</t>
  </si>
  <si>
    <t>69475EKM.21.018</t>
  </si>
  <si>
    <t>69487KM.21.018</t>
  </si>
  <si>
    <t>67638EKM.21.018</t>
  </si>
  <si>
    <t>69470EKM.21.018</t>
  </si>
  <si>
    <t>27747KM.21.018</t>
  </si>
  <si>
    <t>27670KM.21.018</t>
  </si>
  <si>
    <t>2299KM.21.018</t>
  </si>
  <si>
    <t>69457KM.21.018</t>
  </si>
  <si>
    <t>69360KM.21.018</t>
  </si>
  <si>
    <t>69356KM.21.018</t>
  </si>
  <si>
    <t>69355KM.21.018</t>
  </si>
  <si>
    <t>69370KM.21.018</t>
  </si>
  <si>
    <t>AC50CR759Q20EBIKM</t>
  </si>
  <si>
    <t>AC50CR745T540BIKM</t>
  </si>
  <si>
    <t>RVCR121KM</t>
  </si>
  <si>
    <t>AC50CR503PQKM</t>
  </si>
  <si>
    <t>V2CR6911KM</t>
  </si>
  <si>
    <t>Встраиваемые душевые комплекты</t>
  </si>
  <si>
    <t>858KM.01.093</t>
  </si>
  <si>
    <t>66440KM.01.093</t>
  </si>
  <si>
    <t>858KM.21.018</t>
  </si>
  <si>
    <t>66440KM.21.018</t>
  </si>
  <si>
    <t>61158KM.01.093</t>
  </si>
  <si>
    <t>61158KM.21.018</t>
  </si>
  <si>
    <t>857KM.M0.071</t>
  </si>
  <si>
    <t>69440KM.M0.071</t>
  </si>
  <si>
    <t>857KM.01.093</t>
  </si>
  <si>
    <t>69440KM.01.093</t>
  </si>
  <si>
    <t>857KM.21.018</t>
  </si>
  <si>
    <t>69440KM.21.018</t>
  </si>
  <si>
    <t>61157KM.01.093</t>
  </si>
  <si>
    <t>61157KM.21.018</t>
  </si>
  <si>
    <t>FO.L150. KM.BLK.M</t>
  </si>
  <si>
    <t>FO.L150.KM.CR</t>
  </si>
  <si>
    <t>FO.301.KM.CR</t>
  </si>
  <si>
    <t>FO.301.KM.BLK.M</t>
  </si>
  <si>
    <t>FO.201.KM.CR</t>
  </si>
  <si>
    <t>FO.201.KM.BLK.M</t>
  </si>
  <si>
    <t>FO.302.KM.BLK.M</t>
  </si>
  <si>
    <t>FO.302.KM.CR</t>
  </si>
  <si>
    <t>FO.202.KM.BLK.M</t>
  </si>
  <si>
    <t>FO.202.KM.CR</t>
  </si>
  <si>
    <t>FO.102.KM.BLK.M</t>
  </si>
  <si>
    <t>FO.102.KM.CR</t>
  </si>
  <si>
    <t>FO.101.KM.BLK.M</t>
  </si>
  <si>
    <t>FO.101.KM.CR</t>
  </si>
  <si>
    <t>852KM.21.018</t>
  </si>
  <si>
    <t>69340KM.21.018</t>
  </si>
  <si>
    <t>V2CR105KM</t>
  </si>
  <si>
    <t>P4YO121KM</t>
  </si>
  <si>
    <t>P4YO111B4KM</t>
  </si>
  <si>
    <t>P4CR121KM</t>
  </si>
  <si>
    <t>P4CR111B4KM</t>
  </si>
  <si>
    <t>Душевые комплекты</t>
  </si>
  <si>
    <t>886KM.01.093</t>
  </si>
  <si>
    <t>886KM.21.018</t>
  </si>
  <si>
    <t>Гигиенические души со смесителями</t>
  </si>
  <si>
    <t>V253CR442RUKM</t>
  </si>
  <si>
    <t>Гигиенические души</t>
  </si>
  <si>
    <t>66425KM.01.093</t>
  </si>
  <si>
    <t>66425KM.21.018</t>
  </si>
  <si>
    <t>69425KM.M0.071</t>
  </si>
  <si>
    <t>69425KM.01.093</t>
  </si>
  <si>
    <t>69425KM.21.018</t>
  </si>
  <si>
    <t>69325KM.21.018</t>
  </si>
  <si>
    <t>Смесители для биде</t>
  </si>
  <si>
    <t>66419KM.01.093</t>
  </si>
  <si>
    <t>66419KM.21.018</t>
  </si>
  <si>
    <t>66412KM.01.093</t>
  </si>
  <si>
    <t>66412KM.21.018</t>
  </si>
  <si>
    <t>69416KM.M0.071</t>
  </si>
  <si>
    <t>69416KM.01.093</t>
  </si>
  <si>
    <t>69416KM.21.018</t>
  </si>
  <si>
    <t>69412KM.M0.071</t>
  </si>
  <si>
    <t>69412KM.01.093</t>
  </si>
  <si>
    <t>69412KM.21.018</t>
  </si>
  <si>
    <t>27852KM.00.000</t>
  </si>
  <si>
    <t>71028EKM.01.093</t>
  </si>
  <si>
    <t>71028EKM.21.018</t>
  </si>
  <si>
    <t>69315KM.21.018</t>
  </si>
  <si>
    <t>69310KM.21.018</t>
  </si>
  <si>
    <t>V2CR205LLKM</t>
  </si>
  <si>
    <t>V2CR205KM</t>
  </si>
  <si>
    <t>P4YO205ZNKM</t>
  </si>
  <si>
    <t>P4CR205ZNKM</t>
  </si>
  <si>
    <t>8236KM.21.018</t>
  </si>
  <si>
    <t>27405KM.21.018</t>
  </si>
  <si>
    <t>16182KM.21.018</t>
  </si>
  <si>
    <t>33090KM.21.018</t>
  </si>
  <si>
    <t>33080KM.21.018</t>
  </si>
  <si>
    <t>33010KM.21.018</t>
  </si>
  <si>
    <t>XPRO.03.KM.BLK.M</t>
  </si>
  <si>
    <t>XPRO.03.KM.CR</t>
  </si>
  <si>
    <t>28050KM.50.050</t>
  </si>
  <si>
    <t>Донный клапан для раковины, нержавеющая сталь</t>
  </si>
  <si>
    <t>24686KM.50.050</t>
  </si>
  <si>
    <t>Донный клапан для раковины, брашированная медь, pvd</t>
  </si>
  <si>
    <t>24686KM.59.067</t>
  </si>
  <si>
    <t>29392XKM.59.067</t>
  </si>
  <si>
    <t>29392XKM.50.050</t>
  </si>
  <si>
    <t>29390XKM.59.067</t>
  </si>
  <si>
    <t>29390XKM.50.050</t>
  </si>
  <si>
    <t>69645XKM.59.067</t>
  </si>
  <si>
    <t>69645XKM.50.050</t>
  </si>
  <si>
    <t>69623XKM.59.067</t>
  </si>
  <si>
    <t>69623XKM.50.050</t>
  </si>
  <si>
    <t>Универсальная внутренняя часть для термостатического кнопочного смесителя на два потока для душа</t>
  </si>
  <si>
    <t>27751KM.00.000</t>
  </si>
  <si>
    <t>70426EXKM.59.067</t>
  </si>
  <si>
    <t>70426EXKM.50.050</t>
  </si>
  <si>
    <t>69628EXKM.59.067</t>
  </si>
  <si>
    <t>69628EXKM.50.050</t>
  </si>
  <si>
    <t>69615XKM.59.067</t>
  </si>
  <si>
    <t>69615XKM.50.050</t>
  </si>
  <si>
    <t>69612XKM.59.067</t>
  </si>
  <si>
    <t>69612XKM.50.050</t>
  </si>
  <si>
    <t>СМЕСИТЕЛИ И ДУШЕВЫЕ КОМПЛЕКТЫ</t>
  </si>
  <si>
    <t>Спец. изделие декоративное для раковин, встраиваемых снизу Монте Тиберио 80 см, белый натуральный</t>
  </si>
  <si>
    <t>PIA.CL.65\WHT.M</t>
  </si>
  <si>
    <t>PL1.SG50008220R\100</t>
  </si>
  <si>
    <t>Аксессуары</t>
  </si>
  <si>
    <t>AN.SH.KM.TR</t>
  </si>
  <si>
    <t>Полка Анголо для душевых ограждений, прозрачная</t>
  </si>
  <si>
    <t>71028KM.21.018</t>
  </si>
  <si>
    <t>71028KM.01.093</t>
  </si>
  <si>
    <t>KM6012G0471RP100Ic2</t>
  </si>
  <si>
    <t>KM6012G0471RP100Ir2</t>
  </si>
  <si>
    <t>KM6012G0471RP100Tc2</t>
  </si>
  <si>
    <t>KM6012G0501RP100Ic2</t>
  </si>
  <si>
    <t>KM6012G0501RP100Ir2</t>
  </si>
  <si>
    <t>KM6012G0501RP100Tc2</t>
  </si>
  <si>
    <t>Тумба Cubo/Кубо левая подвесная с ящиками 90, мальва матовая- структ.орех</t>
  </si>
  <si>
    <t>Тумба Cubo/Кубо правая подвесная с ящиками 90, мальва матовая- структ.орех</t>
  </si>
  <si>
    <t>Пенал Pompei/Помпеи напольный/подвесной 150, черный глянцевый</t>
  </si>
  <si>
    <r>
      <t>Рекоменд. розничная цена</t>
    </r>
    <r>
      <rPr>
        <b/>
        <sz val="8"/>
        <color rgb="FF00B050"/>
        <rFont val="Arial"/>
        <family val="2"/>
        <charset val="204"/>
      </rPr>
      <t xml:space="preserve"> 
с НДС 22%</t>
    </r>
  </si>
  <si>
    <t>AN.ORG.KM.TR</t>
  </si>
  <si>
    <t>Органайзер без дна Анголо для мебельных ящиков, прозрачный</t>
  </si>
  <si>
    <t>P4CR205LLZNKM</t>
  </si>
  <si>
    <t>Смеситель Sonata/Соната высокий для раковины без донного клапана, хром</t>
  </si>
  <si>
    <t>P4YO205LLZNKM</t>
  </si>
  <si>
    <t>Смеситель Sonata/Соната высокий для раковины без донного клапана, черный матовый</t>
  </si>
  <si>
    <t>Раковина ARTBASIN Conchiglia/АртБэйзин Конкилья накладная 50, белая глянцевая</t>
  </si>
  <si>
    <t>Раковина ARTBASIN Conchiglia/АртБэйзин Конкилья накладная 50, белая матовая</t>
  </si>
  <si>
    <t>Раковина ARTBASIN Conchiglia/АртБэйзин Конкилья накладная 50, песочная матовая</t>
  </si>
  <si>
    <t>Раковина ARTBASIN Sabbia/АртБэйзин Саббья накладная 50, белая глянцевая</t>
  </si>
  <si>
    <t>Раковина ARTBASIN Sabbia/АртБэйзин Саббья накладная 50, белая матовая</t>
  </si>
  <si>
    <t>Раковина ARTBASIN Sabbia/АртБэйзин Саббья накладная 50, песочная матовая</t>
  </si>
  <si>
    <t>Раковина ARTBASIN Vento/АртБэйзин Венто накладная 50, белая глянцевая</t>
  </si>
  <si>
    <t>Раковина ARTBASIN Vento/АртБэйзин Венто накладная 50, белая матовая</t>
  </si>
  <si>
    <t>Раковина ARTBASIN Vento/АртБэйзин Венто накладная 50, песочная матовая</t>
  </si>
  <si>
    <t>Крепеж д/раковины</t>
  </si>
  <si>
    <t>Раковина Buongiorno/Бонджорно 55 с крепежом</t>
  </si>
  <si>
    <t>Раковина Buongiorno/Бонджорно подвесная/мебельная 60, белая глянцевая</t>
  </si>
  <si>
    <t>Раковина Buongiorno/Бонджорно подвесная/мебельная 80, белая глянцевая</t>
  </si>
  <si>
    <t>Раковина Buongiorno/Бонджорно подвесная/мебельная 100, белая глянцевая</t>
  </si>
  <si>
    <t>Унитаз Buongiorno/Бонджорно напольный безободковый, белый глянцевый</t>
  </si>
  <si>
    <t>Бачок для унитаза Buongiorno/Бонджорно, белый глянцевый</t>
  </si>
  <si>
    <t>Сиденье для унитаза универсальное с комплектом крепежей, белое глянцевое</t>
  </si>
  <si>
    <t>Тумба-модуль Caravan/Караван под раковину со столеш. без боковин, подв. 50, push/пуш, сливочная мат.</t>
  </si>
  <si>
    <t>Тумба-модуль Caravan/Караван под раковину со столеш. без боковин, подвесная 50, мароккан. гранатовый</t>
  </si>
  <si>
    <t>Тумба-модуль Caravan/Караван хранение без боковин, подвесная 45, push/пуш, марокканский гранатовый</t>
  </si>
  <si>
    <t>Тумба-модуль Caravan/Караван хранение без боковин, подвесная 45, push/пуш, сливочная матовая</t>
  </si>
  <si>
    <t>Боковина универсальная для двух модулей Caravan/Караван, сливочная матовая</t>
  </si>
  <si>
    <t>Боковина универсальная для двух модулей Caravan/Караван, марокканский гранатовый</t>
  </si>
  <si>
    <t>Столешница без выреза для тумбы-модуля Caravan/Караван 50, сливочная матовая</t>
  </si>
  <si>
    <t>Столешница без выреза для тумбы-модуля Caravan/Караван 50, марокканский гранатовый</t>
  </si>
  <si>
    <t>Раковина Grande/Гранде мебельная/подвесная 120 с крепежом, белая глянцевая</t>
  </si>
  <si>
    <t>Раковина Grande/Гранде мебельная/подвесная 120 c двумя отвер. под смесит. с крепеж., белая глянцевая</t>
  </si>
  <si>
    <t>Тумба Grande/Гранде подвесная 120, 3 ящика, архитектурный серый</t>
  </si>
  <si>
    <t>Тумба Grande/Гранде подвесная 120, 2 ящика + открытая зона, структурированный орех</t>
  </si>
  <si>
    <t>Тумба Grande/Гранде подвесная 120, 3 ящика, структурированный орех</t>
  </si>
  <si>
    <t>Тумба Iconico/Иконико подвесная 100 с рифленым стеклом, 1 ящик, черная</t>
  </si>
  <si>
    <t>Раковина Canaletto/Каналетто накладная 40, белая глянцевая</t>
  </si>
  <si>
    <t>Раковина Canaletto/Каналетто накладная 60, белая глянцевая</t>
  </si>
  <si>
    <t>Раковина Canaletto/Каналетто накладная 65, белая глянцевая</t>
  </si>
  <si>
    <t>Раковина Circo/Чирко накладная 36, белая глянцевая</t>
  </si>
  <si>
    <t>Раковина Circo/Чирко накладная 36, песочная матовая</t>
  </si>
  <si>
    <t>Раковина Circo/Чирко накладная 50, белая глянцевая</t>
  </si>
  <si>
    <t>Раковина Circo/Чирко накладная 50, песочная матовая</t>
  </si>
  <si>
    <t>Раковина Cono/Коно подвесная 44, белая глянцевая</t>
  </si>
  <si>
    <t>Кронштейн для раковины Cono/Коно, белый</t>
  </si>
  <si>
    <t>Донный клапан с керамической крышкой</t>
  </si>
  <si>
    <t>Донный клапан «клик-клак» для раковины с керамической крышкой, белый глянцевый</t>
  </si>
  <si>
    <t>Металлическая структура Cono/Коно напольная 44, белая матовая</t>
  </si>
  <si>
    <t>Металлическая структура Cono/Коно напольная 44, черная матовая</t>
  </si>
  <si>
    <t>Круглая полка Cono/Коно встраиваемая 43,1, белая глянцевая</t>
  </si>
  <si>
    <t>Раковина Cono/Коно встраиваемая сверху 44, белая глянцевая</t>
  </si>
  <si>
    <t>Раковина Cubo/Кубо подвесная/мебельная 60, белая глянцевая</t>
  </si>
  <si>
    <t>Тумба Cubo/Кубо подвесная с ящиками 60, белая матовая</t>
  </si>
  <si>
    <t>Тумба Cubo/Кубо подвесная с ящиками 60, мальва матовая</t>
  </si>
  <si>
    <t>Тумба Cubo/Кубо подвесная с ящиками 60, лимо матовая</t>
  </si>
  <si>
    <t>Раковина Cubo/Кубо подвесная/мебельная 70, белая глянцевая</t>
  </si>
  <si>
    <t>Тумба Cubo/Кубо подвесная с ящиками 70, белая матовая</t>
  </si>
  <si>
    <t>Тумба Cubo/Кубо подвесная с ящиками 70, мальва матовая</t>
  </si>
  <si>
    <t>Тумба Cubo/Кубо подвесная с ящиками 70, лимо матовая</t>
  </si>
  <si>
    <t>Раковина Cubo/Кубо подвесная/мебельная 80, белая глянцевая</t>
  </si>
  <si>
    <t>Тумба Cubo/Кубо подвесная с ящиками 80, белая матовая</t>
  </si>
  <si>
    <t>Тумба Cubo/Кубо подвесная с ящиками 80, мальва матовая</t>
  </si>
  <si>
    <t>Тумба Cubo/Кубо подвесная с ящиками 80, лимо матовая</t>
  </si>
  <si>
    <t>Раковина Cubo/Кубо правая подвесная/мебельная 90, белая глянцевая</t>
  </si>
  <si>
    <t>Тумба Cubo/Кубо левая подвесная с ящиками 90, лимо матовая- структ.орех</t>
  </si>
  <si>
    <t>Тумба Cubo/Кубо левая подвесная с ящиками 90, белая матовая-структ.орех</t>
  </si>
  <si>
    <t>Тумба Cubo/Кубо правая подвесная с ящиками 90, лимо матовая- структ.орех</t>
  </si>
  <si>
    <t>Тумба Cubo/Кубо правая подвесная с ящиками 90, белая матовая- структ.орех</t>
  </si>
  <si>
    <t>Раковина Cubo/Кубо левая подвесная/мебельная 90, белая глянцевая</t>
  </si>
  <si>
    <t>Раковина Cubo/Кубо подвесная/мебельная 100, белая глянцевая</t>
  </si>
  <si>
    <t>Тумба Cubo/Кубо подвесная с ящиками 100, белая матовая</t>
  </si>
  <si>
    <t>Тумба Cubo/Кубо подвесная с ящиками 100, мальва матовая</t>
  </si>
  <si>
    <t>Тумба Cubo/Кубо подвесная с ящиками 100, лимо матовая</t>
  </si>
  <si>
    <t>Пенал Cubo/Кубо подвесной правый 165, белый матовый</t>
  </si>
  <si>
    <t>Пенал Cubo/Кубо подвесной правый 165, мальва матовый</t>
  </si>
  <si>
    <t>Пенал Cubo/Кубо подвесной правый 165, лимо матовый</t>
  </si>
  <si>
    <t>Пенал Cubo/Кубо подвесной левый 165, белый матовый</t>
  </si>
  <si>
    <t>Пенал Cubo/Кубо подвесной левый 165, мальва матовый</t>
  </si>
  <si>
    <t>Пенал Cubo/Кубо подвесной левый 165, лимо матовый</t>
  </si>
  <si>
    <t>Унитаз Cubo/Кубо подвесной безободковый с крепежом и сиденьем, белый глянцевый</t>
  </si>
  <si>
    <t>Унитаз Кубо Торнадо подвесной с системой смыва торнадо с крепежом и сиденьем, белый глянцевый</t>
  </si>
  <si>
    <t>Раковина Lato/Лато встраиваемая сверху 50, белая глянцевая</t>
  </si>
  <si>
    <t>Тумба Lato/Лато подвесная 50 см, дверца push/пуш + полочки, утренний серый+серый пыльный матовый</t>
  </si>
  <si>
    <t>Тумба Lato/Лато подвесная 50 с дверцей, белый глянцевый</t>
  </si>
  <si>
    <t>Раковина Logica M/Лоджика М мебельная/подвесная cо встроенным смесителем 65, белая глянцевая</t>
  </si>
  <si>
    <t>Тумба Logica M/Лоджика М подвесная 2 выдвижных ящика 65, серый</t>
  </si>
  <si>
    <t>Тумба Logica M/Лоджика М подвесная 2 выдвижных ящика 65, белоснежный</t>
  </si>
  <si>
    <t>Раковина Logica/Лоджика мебельная без отверстий 60, белая глянцевая</t>
  </si>
  <si>
    <t>Раковина Logica/Лоджика мебельная с одним отверстием 60, белая глянцевая</t>
  </si>
  <si>
    <t>Раковина Logica/Лоджика мебельная с двумя отверстиями 60, белая глянцевая</t>
  </si>
  <si>
    <t>Тумба Logica/Лоджика подвесная 2 ящика 60 см, песчаный</t>
  </si>
  <si>
    <t>Тумба Logica/Лоджика подвесная 2 ящика 60 см, стальной серый</t>
  </si>
  <si>
    <t>Тумба Logica/Лоджика подвесная 2 ящика 60 см, белоснежный</t>
  </si>
  <si>
    <t>Раковина Logica/Лоджика мебельная/подвесная без отверстий 70, белая глянцевая</t>
  </si>
  <si>
    <t>Раковина Logica/Лоджика мебельная/подвесная с одним отверстием 70, белая глянцевая</t>
  </si>
  <si>
    <t>Раковина Logica/Лоджика мебельная/подвесная с двумя отверстиями 70, белая глянцевая</t>
  </si>
  <si>
    <t>Тумба Logica/Лоджика подвесная 2 ящика 70 см, песчаный</t>
  </si>
  <si>
    <t>Тумба Logica/Лоджика подвесная 2 ящика 70 см, стальной серый</t>
  </si>
  <si>
    <t>Тумба Logica/Лоджика подвесная 2 ящика 70 см, белоснежный</t>
  </si>
  <si>
    <t>Раковина Logica/Лоджика мебельная/подвесная без отверстий 90, белая глянцевая</t>
  </si>
  <si>
    <t>Раковина Logica/Лоджика мебельная/подвесная с одним отверстием 90, белая глянцевая</t>
  </si>
  <si>
    <t>Раковина Logica/Лоджика мебельная/подвесная с двумя отверстиями 90, белая глянцевая</t>
  </si>
  <si>
    <t>Тумба Logica/Лоджика подвесная 2 ящика 90 см, песчаный</t>
  </si>
  <si>
    <t>Тумба Logica/Лоджика подвесная 2 ящика 90 см, стальной серый</t>
  </si>
  <si>
    <t>Тумба Logica/Лоджика подвесная 2 ящика 90 см, белоснежный</t>
  </si>
  <si>
    <t>Держатель для полотенец к раковинам Logica/Лоджика 70 с крепежом, черный матовый</t>
  </si>
  <si>
    <t>Держатель для полотенец к раковинам Logica/Лоджика 90 с крепежом, черный матовый</t>
  </si>
  <si>
    <t>Дозатор Logica/Лоджика для мыла встраиваемый, хром</t>
  </si>
  <si>
    <t>Раковина Magica/Маджика накладная 65, белая глянцевая</t>
  </si>
  <si>
    <t>Раковина Magica/Маджика, встраиваемая сверху 65, белая глянцевая</t>
  </si>
  <si>
    <t>Раковина Magica/Маджика накладная 65 с донным клапаном, бежевый камень</t>
  </si>
  <si>
    <t>Раковина Magica/Маджика встраиваемая сверху 65 с донным клапаном, бежевый камень</t>
  </si>
  <si>
    <t>Раковина Magica/Маджика накладная 42, белая глянцевая</t>
  </si>
  <si>
    <t>Тумба Magica/Маджика подвесная 90, 1 ящик, венецианский красный матовый</t>
  </si>
  <si>
    <t>Тумба Magica/Маджика подвесная 90, 1 ящик, вечерний серый матовый</t>
  </si>
  <si>
    <t>Тумба Magica/Маджика подвесная 90, 1 ящик, утренний серый матовый</t>
  </si>
  <si>
    <t>Тумба Magica/Маджика подвесная 120, 2 ящика, венецианский красный матовый</t>
  </si>
  <si>
    <t>Тумба Magica/Маджика подвесная 120, 2 ящика, вечерний серый матовый</t>
  </si>
  <si>
    <t>Тумба Magica/Маджика подвесная 120, 2 ящика, утренний серый матовый</t>
  </si>
  <si>
    <t>Зеркало Mio/Мио круглое с диммером 70, белое</t>
  </si>
  <si>
    <t>Зеркало Mio/Мио круглое с диммером 80, белое</t>
  </si>
  <si>
    <t>Зеркало Mio/Мио прямоугольное с диммером 60, белое</t>
  </si>
  <si>
    <t>Зеркало Mio/Мио прямоугольное с диммером 70, белое</t>
  </si>
  <si>
    <t>Зеркало Mio/Мио прямоугольное с диммером 80, белое</t>
  </si>
  <si>
    <t>Зеркало Mio/Мио прямоугольное с диммером 90, белое</t>
  </si>
  <si>
    <t>Зеркало Mio/Мио прямоугольное с диммером 100, белое</t>
  </si>
  <si>
    <t>Зеркало Mio/Мио прямоугольное с диммером 120, белое</t>
  </si>
  <si>
    <t>Тумба Modula/Модула подвесная 70 с ящиком 1+1, арабика</t>
  </si>
  <si>
    <t>Тумба Modula/Модула подвесная 80 с ящиком 1+1, арабика</t>
  </si>
  <si>
    <t>Тумба Modula/Модула подвесная 100 с ящиком 1+1, арабика</t>
  </si>
  <si>
    <t>Пенал Modula/Модула подвесной 165 с дверцей и ящиком, арабика</t>
  </si>
  <si>
    <t>Пенал Modula/Модула подвесной 165 с дверцей и ящиком, белый глянцевый</t>
  </si>
  <si>
    <t>Тумба Modula/Модула подвесная 60 с ящиком 1+1, арабика</t>
  </si>
  <si>
    <t>Тумба Modula/Модула подвесная 60 с ящиком 1+1, белая глянцевая</t>
  </si>
  <si>
    <t>Тумба Modula/Модула подвесная 70 с ящиком 1+1, белая глянцевая</t>
  </si>
  <si>
    <t>Тумба Modula/Модула подвесная 80 с ящиком 1+1, белая глянцевая</t>
  </si>
  <si>
    <t>Тумба Modula/Модула подвесная 100 с ящиком 1+1, белая глянцевая</t>
  </si>
  <si>
    <t>Раковина Piano/Пиано 65 с крепежом</t>
  </si>
  <si>
    <t>Тумба Piano Forte/Пиано Форте подвесная 65 см, 2 ящика, белый глянцевый</t>
  </si>
  <si>
    <t>Раковина Piano/Пиано подвесная/мебельная 75, белая глянцевая</t>
  </si>
  <si>
    <t>Тумба Piano Forte/Пиано Форте подвесная 75 см, 2 ящика, белый глянцевый</t>
  </si>
  <si>
    <t>Раковина Piano/Пиано подвесная/мебельная 85, белая глянцевая</t>
  </si>
  <si>
    <t>Тумба Piano Forte/Пиано Форте подвесная 85 см, 2 ящика, белый глянцевый</t>
  </si>
  <si>
    <t>Раковина Piano/Пиано 95 с крепежом</t>
  </si>
  <si>
    <t>Тумба Piano Forte/Пиано Форте подвесная 95 см, 2 ящика, белый глянцевый</t>
  </si>
  <si>
    <t>Тумба Piano Classic/Пиано Классик подвесная 65 см, 2 ящика, ясень белый матовый</t>
  </si>
  <si>
    <t>Тумба Piano Classic/Пиано Классик подвесная 65 см, 2 ящика, ясень синий матовый</t>
  </si>
  <si>
    <t>Тумба Piano Classic/Пиано Классик подвесная 75 см, 2 ящика, ясень белый матовый</t>
  </si>
  <si>
    <t>Тумба Piano Classic/Пиано Классик подвесная 75 см, 2 ящика, ясень синий матовый</t>
  </si>
  <si>
    <t>Тумба Piano Classic/Пиано Классик подвесная 85 см, 2 ящика, ясень белый матовый</t>
  </si>
  <si>
    <t>Тумба Piano Classic/Пиано Классик подвесная 85 см, 2 ящика, ясень синий матовый</t>
  </si>
  <si>
    <t>Тумба Piano Classic/Пиано Классик подвесная 95 см, 2 ящика, ясень белый матовый</t>
  </si>
  <si>
    <t>Тумба Piano Classic/Пиано Классик подвесная 95 см, 2 ящика, ясень синий матовый</t>
  </si>
  <si>
    <t>Металлическая структура Piano Next/Пиано Некст напольная 65, черная матовая</t>
  </si>
  <si>
    <t>Металлическая структура Piano Next/Пиано Некст напольная 75, черная матовая</t>
  </si>
  <si>
    <t>Металлическая структура Piano Next/Пиано Некст напольная 85, черная матовая</t>
  </si>
  <si>
    <t>Металлическая структура Piano Next/Пиано Некст напольная 95, черная матовая</t>
  </si>
  <si>
    <t>Раковина Plaza/Плаза накладная 55, белая глянцевая</t>
  </si>
  <si>
    <t>Раковина Plaza/Плаза накладная 55, песочная матовая</t>
  </si>
  <si>
    <t>Раковина Plaza/Плаза встраиваемая сверху 55, белая глянцевая</t>
  </si>
  <si>
    <t>Раковина Plaza/Плаза встраиваемая снизу 55, белая глянцевая</t>
  </si>
  <si>
    <t>Раковина Plaza/Плаза накладная 55, прямоугольная, белая глянцевая</t>
  </si>
  <si>
    <t>Раковина Plaza/Плаза накладная 60, белая глянцевая</t>
  </si>
  <si>
    <t>Раковина Plaza/Плаза накладная 60, песочная матовая</t>
  </si>
  <si>
    <t>Раковина Plaza/Плаза подвесная 55, белая глянцевая</t>
  </si>
  <si>
    <t>Унитаз Plaza Modern/Плаза Модерн напольный безободковый, белый глянцевый</t>
  </si>
  <si>
    <t>Бачок для унитаза Plaza Modern/Плаза Модерн, белый глянцевый</t>
  </si>
  <si>
    <t>Унитаз Plaza Modern/Плаза Модерн подвесной безободковый, белый глянцевый</t>
  </si>
  <si>
    <t>Биде Plaza Modern/Плаза Модерн подвесное, белое глянцевое</t>
  </si>
  <si>
    <t>Тумба Plaza Modern/Плаза Модерн подвесная 80, push, 1 ящик, подсветка, белая матовая+сахара</t>
  </si>
  <si>
    <t>Тумба Plaza Modern/Плаза Модерн подвесная 80, push, 1 ящик, подсветка, белая матовая+шалфей</t>
  </si>
  <si>
    <t>Тумба Plaza Modern/Плаза Модерн подвесная 80, push/пуш, 2 ящика, белая матовая</t>
  </si>
  <si>
    <t>Тумба Plaza Modern/Плаза Модерн подвесная 80, push, 2 ящика, дуб виченца</t>
  </si>
  <si>
    <t>Раковина Pompei/Помпеи подвесная/мебельная 60, белая глянцевая</t>
  </si>
  <si>
    <t>Пьедестал Pompei/Помпеи, белый глянцевый</t>
  </si>
  <si>
    <t>Тумба Pompei/Помпеи напольная с 3 ящиками 60, белая глянцевая</t>
  </si>
  <si>
    <t>Тумба Pompei/Помпеи напольная с 2 ящиками 60, белая глянцевая</t>
  </si>
  <si>
    <t>Тумба Pompei/Помпеи напольная с 2 ящиками 60, черная глянцевая</t>
  </si>
  <si>
    <t>Тумба Pompei/Помпеи напольная с 2 ящиками 60, камео бежевый глянцевый</t>
  </si>
  <si>
    <t>Тумба Pompei/Помпеи напольная с ящиком и дверцами 60, белая глянцевая</t>
  </si>
  <si>
    <t>Раковина Pompei/Помпеи подвесная/мебельная 80, белая глянцевая</t>
  </si>
  <si>
    <t>Тумба Pompei/Помпеи напольная с 3 ящиками 80, белая глянцевая</t>
  </si>
  <si>
    <t>Тумба Pompei/Помпеи напольная с 2 ящиками 80, белая глянцевая</t>
  </si>
  <si>
    <t>Тумба Pompei/Помпеи напольная с 2 ящиками 80, черная глянцевая</t>
  </si>
  <si>
    <t>Тумба Pompei/Помпеи напольная с 2 ящиками 80, камео бежевый глянцевый</t>
  </si>
  <si>
    <t>Тумба Pompei/Помпеи напольная с ящиком и дверцами 80, белая глянцевая</t>
  </si>
  <si>
    <t>Пенал Pompei/Помпеи напольный/подвесной 150, белый глянцевый</t>
  </si>
  <si>
    <t>Пенал Pompei/Помпеи напольный/подвесной 150, камео бежевый глянцевый</t>
  </si>
  <si>
    <t>Унитаз Pompei/Помпеи напольный, белый глянцевый</t>
  </si>
  <si>
    <t>Бачок для унитаза Pompei/Помпеи, белый глянцевый</t>
  </si>
  <si>
    <t>Биде Pompei/Помпеи напольное, белое глянцевое</t>
  </si>
  <si>
    <t>Сиденье Pompei/Помпеи для напольного унитаза, белое глянцевое</t>
  </si>
  <si>
    <t>Сиденье Pompei/Помпеи для напольного унитаза, черное глянцевое</t>
  </si>
  <si>
    <t>Сиденье Pompei/Помпеи для напольного унитаза, камео бежевый глянцевое</t>
  </si>
  <si>
    <t>Раковина Safi/Сафи накладная 46 с крепежом, белая глянцевая</t>
  </si>
  <si>
    <t>Раковина Safi/Сафи накладная 46 с крепежом и донным клапаном, черный камень</t>
  </si>
  <si>
    <t>Унитаз Sfera/Сфера подвесной безободковый с крепежом, белый глянцевый</t>
  </si>
  <si>
    <t>Унитаз Sfera/Сфера напольный безободковый с крепежом и сиденьем, белый глянцевый</t>
  </si>
  <si>
    <t>Бачок для напольного унитаза Sfera/Сфера c арматурой, белый глянцевый</t>
  </si>
  <si>
    <t>Раковина Pro/Про мебельная/подвесная 40, белая глянцевая</t>
  </si>
  <si>
    <t>Раковина Pro/Про мебельная/подвесная 50, белая глянцевая</t>
  </si>
  <si>
    <t>Раковина Pro/Про мебельная/подвесная 55, белая глянцевая</t>
  </si>
  <si>
    <t>Полка для структур Pro/Про 50, белая матовая</t>
  </si>
  <si>
    <t>Пьедестал Pro/Про напольный, белый глянцевый</t>
  </si>
  <si>
    <t>Полупьедестал Pro/Про подвесной, белый глянцевый</t>
  </si>
  <si>
    <t>Структура металлическая Pro/Про напольная 50, черная матовая</t>
  </si>
  <si>
    <t>Структура металлическая Pro/Про подвесная 50, черная матовая</t>
  </si>
  <si>
    <t>Тумба Pro/Про подвесная 1 ящик 50, вяз</t>
  </si>
  <si>
    <t>Тумба Pro/Про подвесная 2 ящика 50, вяз</t>
  </si>
  <si>
    <t>Тумба Pro/Про подвесная 2 ящика 50, белая матовая</t>
  </si>
  <si>
    <t>Зеркало Pro/Про с подсветкой LED 50, белый</t>
  </si>
  <si>
    <t>Тумба Pro/Про подвесная 1 ящик 60, белая глянцевая</t>
  </si>
  <si>
    <t>Тумба Pro/Про подвесная 1 ящик 60, дуб Орегон</t>
  </si>
  <si>
    <t>Тумба Pro/Про подвесная 2 дверцы 60, белая глянцевая</t>
  </si>
  <si>
    <t>Металлическая структура Pro/Про 55 напольная, черная матовая</t>
  </si>
  <si>
    <t>Металлическая структура Pro/Про 55 подвесная, черная матовая</t>
  </si>
  <si>
    <t>Тумба Pro/Про подвесная 1 ящик 55, вяз швейцарский</t>
  </si>
  <si>
    <t>Тумба Pro/Про подвесная 2 ящика 55, вяз</t>
  </si>
  <si>
    <t>Тумба Pro/Про подвесная 2 ящика 55, белая матовая</t>
  </si>
  <si>
    <t>Полка Pro/Про 55 см, белая матовая</t>
  </si>
  <si>
    <t>Зеркало Pro/Про с подсветкой 55, белый глянцевый</t>
  </si>
  <si>
    <t>Зеркало Tecno M/Текно M 65 с поворотной дверцей, подсветкой и функцией антизапотевание, белое</t>
  </si>
  <si>
    <t>Зеркало Tecno/Текно c LED/с подсветкой 60, с функцией антизапотевание, белое глянцевое</t>
  </si>
  <si>
    <t>Зеркало Tecno/Текно c LED/с подсветкой 70, с функцией антизапотевание, белый глянцевый</t>
  </si>
  <si>
    <t>Зеркало Tecno/Текно c LED/с подсветкой 90, с функцией антизапотевание, белый глянцевый</t>
  </si>
  <si>
    <t>Зеркало Tecno/Текно c LED/с подсветкой с макро линзой 90, с функц. антизапотевание, белый глянцевый</t>
  </si>
  <si>
    <t>Зеркало Vetrata R/Ветрата Р 720х1155 мм, сенсор со сменой цвета подсветки и антизапотевание, белое</t>
  </si>
  <si>
    <t>Зеркало Vetrata R/Ветрата Р 400х1035 мм, сенсор со сменой цвета подсветки и антизапотевание, белое</t>
  </si>
  <si>
    <t>Зеркало Vetrata S/Ветрата С 450х1170 мм, сенсор со сменой цвета подсветки и антизапотевание, белое</t>
  </si>
  <si>
    <t>Зеркало Vetrata S/Ветрата С 450х900 мм, сенсор со сменой цвета подсветки и антизапотевание, белое</t>
  </si>
  <si>
    <t>Унитаз Kpro/Кей-Про подвесной безободковый с сиденьем, белый глянцевый</t>
  </si>
  <si>
    <t>Кнопка управления для скрытых систем инсталляции, xром-глянец</t>
  </si>
  <si>
    <t>Кнопка управления для скрытых систем инсталляции, черный-мат</t>
  </si>
  <si>
    <t>Кнопка управления для скрытых систем инсталляции, матовый никель</t>
  </si>
  <si>
    <t>Кнопка управления для скрытых систем инсталляции, розовое матовое золото</t>
  </si>
  <si>
    <t>Кнопка управления для скрытых систем инсталляции, белый-глянец (круглая)</t>
  </si>
  <si>
    <t>Кнопка управления для скрытых систем инсталляции, xром-глянец (круглая)</t>
  </si>
  <si>
    <t>Скрытая система инсталляции Pro/Про для подвесного унитаза</t>
  </si>
  <si>
    <t>Кнопка управления для скрытых систем инсталляции Pro/Про, белый глянцевый</t>
  </si>
  <si>
    <t>Кнопка управления для скрытых систем инсталляции Pro/Про, хром</t>
  </si>
  <si>
    <t>Кнопка управления для скрытых систем инсталляции Pro/Про, черный матовый</t>
  </si>
  <si>
    <t>Скрытая система инсталляции для подвесного унитаза</t>
  </si>
  <si>
    <t>Инсталляция для биде высота 112 см</t>
  </si>
  <si>
    <t>Сифон для биде/раковины Cono/Коно</t>
  </si>
  <si>
    <t>Сифон для умывальника цельнометаллический</t>
  </si>
  <si>
    <t>Сифон для умывальника цельнометаллический черный</t>
  </si>
  <si>
    <t>Спец. изделие декоративное из керамогранита  Риальто 60x48, бежевый</t>
  </si>
  <si>
    <t>Спец. изделие декоративное из керамогранита Риальто 70x48, бежевый матовый</t>
  </si>
  <si>
    <t>Спец. изделие декоративное из керамогранита Риальто 80x48, бежевый</t>
  </si>
  <si>
    <t>Спец. изделие декоративное из керамогранита Риальто 100x48, бежевый натуральный</t>
  </si>
  <si>
    <t>Спец. изделие декоративное из керамогранита Роверелла 60x48, серый темный</t>
  </si>
  <si>
    <t>Спец. изделие декоративное из керамогранита Роверелла 70x48, серый темный матовый</t>
  </si>
  <si>
    <t>Спец. изделие декоративное из керамогранита Роверелла 80x48, серый темный</t>
  </si>
  <si>
    <t>Спец. изделие декоративное из керамогранита Роверелла 100x48, серый темный</t>
  </si>
  <si>
    <t>Спец. изделие декоративное из керамогранита Про Чементо 60x48, синий тёмный матовый</t>
  </si>
  <si>
    <t>Спец. изделие декоративное из керамогранита Про Чементо 70x48, синий тёмный матовый</t>
  </si>
  <si>
    <t>Спец. изделие декоративное из керамогранита Про Чементо 80x48, синий тёмный матовый</t>
  </si>
  <si>
    <t>Спец. изделие декоративное из керамогранита Про Чементо 100x48, синий тёмный матовый</t>
  </si>
  <si>
    <t>Спец. изделие декоративное из керамогранита Про Чементо 60x48, коричневый тёмный матовый</t>
  </si>
  <si>
    <t>Спец. изделие декоративное из керамогранита Про Чементо 70x48, коричневый тёмный матовый</t>
  </si>
  <si>
    <t>Спец. изделие декоративное из керамогранита Про Чементо 80x48, коричневый тёмный матовый</t>
  </si>
  <si>
    <t>Спец. изделие декоративное из керамогранита Про Чементо 100x48, коричневый тёмный матовый</t>
  </si>
  <si>
    <t>Спец. изделие декоративное из керамогранита Про Чементо 60x48, бежевый матовый</t>
  </si>
  <si>
    <t>Спец. изделие декоративное из керамогранита Про Чементо 70x48, бежевый матовый</t>
  </si>
  <si>
    <t>Спец. изделие декоративное из керамогранита Про Чементо 80x48, бежевый матовый</t>
  </si>
  <si>
    <t>Спец. изделие декоративное из керамогранита Про Чементо 100x48, бежевый матовый</t>
  </si>
  <si>
    <t>Спец. изделие декоративное для полувстраиваемых раковин Про Чементо 80 см, серый светлый натуральный</t>
  </si>
  <si>
    <t>Спец. изделие декоративное для накладных раковин Про Чементо 80 см, серый светлый натуральный</t>
  </si>
  <si>
    <t>Спец. изделие декоративное для полувстраиваемых раковин Про Чементо 100 см серый светлый натуральный</t>
  </si>
  <si>
    <t>Спец. изделие декоративное для накладных раковин Про Чементо 100 см, серый светлый натуральный</t>
  </si>
  <si>
    <t>Спец. изделие декоративное для полувстраиваемых раковин Бричиола 80 см, белый натуральный</t>
  </si>
  <si>
    <t>Спец. изделие декоративное для накладных раковин Бричиола 80 см, белый натуральный</t>
  </si>
  <si>
    <t>Спец. изделие декоративное для полувстраиваемых раковин Бричиола 100 см, белый натуральный</t>
  </si>
  <si>
    <t>Спец. изделие декоративное для накладных раковин Бричиола 100 см, белый натуральный</t>
  </si>
  <si>
    <t>Спец. изделие декоративное для накладных раковин Монте Тиберио 80 см, белый натуральный</t>
  </si>
  <si>
    <t>Спец. изделие декоративное для раковин, встраиваемых сверху Монте Тиберио 80 см, белый натуральный</t>
  </si>
  <si>
    <t>Спец. изделие декоративное для раковин, встраиваемых сверху Монте Тиберио 100 см, белый натуральный</t>
  </si>
  <si>
    <t>Спец. изделие декоративное для раковин, встраиваемых снизу Монте Тиберио 100 см, белый натуральный</t>
  </si>
  <si>
    <t>Спец. изделие декоративное без отверстий под смеситель Монте Тиберио 100 см, белый натуральный</t>
  </si>
  <si>
    <t>Спец. изделие декоративное без отверстий под смеситель Манифик вуд 100 см, чёрный</t>
  </si>
  <si>
    <t>Спец. изделие дек. для накладных раковин Safi/Сафи Риккарди 120 см, серый светлый матовый</t>
  </si>
  <si>
    <t>Спец. изделие дек. для накладных раковин Safi/Сафи Риккарди 90 см, серый светлый матовый</t>
  </si>
  <si>
    <t>Спец. изделие дек. для накладных раковин Magica/Маджика Риккарди 90 см, бежевый матовый (без отв.)</t>
  </si>
  <si>
    <t>Спец. изделие дек. для накладных раковин Magica/Маджика Риккарди 120 см, бежевый матовый (без отв.)</t>
  </si>
  <si>
    <t>Спец. изделие дек. для накладных раковин Magica/Маджика Риккарди 90 см, бежевый матовый</t>
  </si>
  <si>
    <t>Спец. изделие дек. для накладных раковин Magica/Маджика Риккарди 120 см, бежевый матовый</t>
  </si>
  <si>
    <t>Спец. изделие дек. для раковин, встр. сверху Magica/Маджика Риккарди 90 см, бежевый мат. (без отв.)</t>
  </si>
  <si>
    <t>Спец. изделие дек. для раковин, встр. сверху Magica/Маджика Риккарди 120 см, бежевый мат. (без отв.)</t>
  </si>
  <si>
    <t>Спец. изделие дек. для раковин, встраиваемых сверху Magica/Маджика Риккарди 90 см, бежевый матовый</t>
  </si>
  <si>
    <t>Спец. изделие дек. для раковин, встраиваемых сверху Magica/Маджика Риккарди 120 см, бежевый матовый</t>
  </si>
  <si>
    <t>Душевая дверь Vetro/Ветро, распашная, 70х195, хром</t>
  </si>
  <si>
    <t>Душевая дверь Vetro/Ветро, распашная, 70х195, матовый черный</t>
  </si>
  <si>
    <t>Душевая дверь Vetro/Ветро, распашная, 80х195, хром</t>
  </si>
  <si>
    <t>Душевая дверь Vetro/Ветро, распашная, 80х195, матовый черный</t>
  </si>
  <si>
    <t>Душевая дверь Vetro/Ветро, распашная, 90х195, хром</t>
  </si>
  <si>
    <t>Душевая дверь Vetro/Ветро, распашная, 90х195, матовый черный</t>
  </si>
  <si>
    <t>Душевая дверь Vetro/Ветро, распашная, 100х195, хром</t>
  </si>
  <si>
    <t>Душевая дверь Vetro/Ветро, распашная, 100х195, матовый черный</t>
  </si>
  <si>
    <t>Душевая дверь Vetro/Ветро, раздвижная, 100х195, хром</t>
  </si>
  <si>
    <t>Душевая дверь Vetro/Ветро, раздвижная, 100х195, матовый черный</t>
  </si>
  <si>
    <t>Душевая дверь Vetro/Ветро, раздвижная, 110х195, хром</t>
  </si>
  <si>
    <t>Душевая дверь Vetro/Ветро, раздвижная, 110х195, матовый черный</t>
  </si>
  <si>
    <t>Душевая дверь Vetro/Ветро, раздвижная, 120х195, хром</t>
  </si>
  <si>
    <t>Душевая дверь Vetro/Ветро, раздвижная, 120х195, матовый черный</t>
  </si>
  <si>
    <t>Душевой уголок Vetro/Ветро, раздвижной, четверть круга, 90х90х195, хром</t>
  </si>
  <si>
    <t>Душевой уголок Vetro/Ветро, раздвижной, четверть круга, 90х90х195, матовый черный</t>
  </si>
  <si>
    <t>Душевой уголок Vetro/Ветро, раздвижной, квадратный, 90х90х195, хром</t>
  </si>
  <si>
    <t>Душевой уголок Vetro/Ветро, раздвижной, квадратный, 90х90х195, матовый черный</t>
  </si>
  <si>
    <t>Душевой уголок Vetro/Ветро, раздвижной, квадратный, 100х100х195, хром</t>
  </si>
  <si>
    <t>Душевой уголок Vetro/Ветро, раздвижной, квадратный, 100х100х195, матовый черный</t>
  </si>
  <si>
    <t>Душевая боковая панель Vetro/Ветро, 80х195, хром</t>
  </si>
  <si>
    <t>Душевая боковая панель Vetro/Ветро, 80х195, матовый черный</t>
  </si>
  <si>
    <t>Душевая боковая панель Vetro/Ветро, 90х195, хром</t>
  </si>
  <si>
    <t>Душевая боковая панель Vetro/Ветро, 90х195, матовый черный</t>
  </si>
  <si>
    <t>Душевая боковая панель Vetro/Ветро, 100х195, хром</t>
  </si>
  <si>
    <t>Душевая боковая панель Vetro/Ветро, 100х195, матовый черный</t>
  </si>
  <si>
    <t>Душевая перегородка Vetro/Ветро, 90х195, хром</t>
  </si>
  <si>
    <t>Душевая перегородка Vetro/Ветро, 90х195, матовый черный</t>
  </si>
  <si>
    <t>Душевая перегородка Vetro/Ветро, 100х195, хром</t>
  </si>
  <si>
    <t>Душевая перегородка Vetro/Ветро, 100х195, матовый черный</t>
  </si>
  <si>
    <t>Шторка на ванну Vetro/Ветро, раздвижная, распашная 100х150, хром</t>
  </si>
  <si>
    <t>Шторка на ванну Vetro/Ветро, раздвижная, распашная 100х150, матовый черный</t>
  </si>
  <si>
    <t>Шторка на ванну Vetro/Ветро, распашная, 80х150, хром</t>
  </si>
  <si>
    <t>Шторка на ванну Vetro/Ветро, распашная 80х150, матовый черный</t>
  </si>
  <si>
    <t>Фиксатор для стеклянной шторки Vetro/Ветро, 25 см, хром</t>
  </si>
  <si>
    <t>Фиксатор для стеклянной шторки Vetro/Ветро, 25 см, матовый черный</t>
  </si>
  <si>
    <t>Душевой доборный профиль для раздвижной двери Vetro/Ветро, 195, хром</t>
  </si>
  <si>
    <t>Душевой доборный профиль для раздвижной двери Vetro/Ветро, 195, матовый черный</t>
  </si>
  <si>
    <t>Душевой доборный профиль для распашной двери Vetro/Ветро, 195, хром</t>
  </si>
  <si>
    <t>Душевой доборный профиль для распашной двери Vetro/Ветро, 195, матовый черный</t>
  </si>
  <si>
    <t>Душевая дверь Lindo/Линдо, раздвижная с функцией soft close/плавное открыв. и закрыв., 100х195, хром</t>
  </si>
  <si>
    <t>Душевая дверь Lindo/Линдо, раздв. с функцией soft close/плавное откр. и закр., 100х195 мат., черный</t>
  </si>
  <si>
    <t>Душевая дверь Lindo/Линдо, раздвижная с функцией soft close/плавное открыв. и закрыв., 120х195, хром</t>
  </si>
  <si>
    <t>Душевая дверь Lindo/Линдо, раздв. с функцией soft close/плавное откр. и закр., 120х195, мат., черный</t>
  </si>
  <si>
    <t>Душевая дверь Lindo/Линдо, раздвижная с функцией soft close/плавное открыв. и закрыв., 140х195, хром</t>
  </si>
  <si>
    <t>Душевая дверь Lindo/Линдо, раздв. с функцией soft close/плавное откр. и закр., 140х195, мат. черный</t>
  </si>
  <si>
    <t>Душевая боковая панель Lindo/Линдо, 90х195, хром</t>
  </si>
  <si>
    <t>Душевая боковая панель Lindo/Линдо, 90х195, матовый черный</t>
  </si>
  <si>
    <t>Душевая боковая панель Lindo/Линдо, 100х195, хром</t>
  </si>
  <si>
    <t>Душевая боковая панель Lindo/Линдо, 100х195, матовый черный</t>
  </si>
  <si>
    <t>Душевой уголок Lindo/Линдо, разд. с функц. soft close/плав. откр. и закр., квадр., 100х100х195, хром</t>
  </si>
  <si>
    <t>Душевой уголок Lindo/Линдо, раздв. с функц. soft close/плав. отк. и зак., квадр.,100х100х195, черный</t>
  </si>
  <si>
    <t>Душевая дверь Cristallo/Кристалло, раздв. с функц. soft close/плав. отк. и закр,120х210, мат. черный</t>
  </si>
  <si>
    <t>Душевая дверь Cristallo/Кристалло, раздвиж. с функц. soft close/плавное открыв. и закрыв., 140х210</t>
  </si>
  <si>
    <t>Душевая дверь Cristallo/Кристалло, разд. с функц. soft close/плав. отк. и закр., 120х210 браш.никель</t>
  </si>
  <si>
    <t>Душевая дверь Cristallo/Кристалло, стекло 140х210, упаковка 2/2</t>
  </si>
  <si>
    <t>Душевая боковая панель Cristallo/Кристалло, 90х210, матовый черный</t>
  </si>
  <si>
    <t>Душевая боковая панель Cristallo/Кристалло, 100х210, матовый черный</t>
  </si>
  <si>
    <t>Душевая боковая панель Cristallo/Кристалло, 90х210, брашированный никель</t>
  </si>
  <si>
    <t>Душевая боковая панель Cristallo/Кристалло, 100х210, брашированный никель</t>
  </si>
  <si>
    <t>Набор с роликом и ручкой Cristallo/Кристалло, брашированное золото</t>
  </si>
  <si>
    <t>Душевая перегородка Cristallo/Кристалло с рифленым стеклом, 100х210, хром</t>
  </si>
  <si>
    <t>Душевая перегородка Cristallo/Кристалло с рифленым стеклом, 120х210, хром</t>
  </si>
  <si>
    <t>Душевая перегородка Cristallo/Кристалло с рифленым стеклом, 100х210, матовый черный</t>
  </si>
  <si>
    <t>Душевая перегородка Cristallo/Кристалло с рифленым стеклом, 120х210, матовый черный</t>
  </si>
  <si>
    <t>Душевой лоток double/двойной из нержавеющей стали</t>
  </si>
  <si>
    <t>Душевой лоток smart/смарт с перфорированной решеткой</t>
  </si>
  <si>
    <t>Душевой лоток smart/смарт с перфорированной решеткой, черный</t>
  </si>
  <si>
    <t>KMKPUr35GWh0</t>
  </si>
  <si>
    <t>Писсуар Кей-Про подвесной с крепежом и сифоном, белый глянцевый</t>
  </si>
  <si>
    <t>KMPRWb50GWh1</t>
  </si>
  <si>
    <t>Унитаз Plaza Modern/Плаза Модерн подвесной безободковый, с крепежом, белый глянцевый</t>
  </si>
  <si>
    <t>KMPMWc53GWh2</t>
  </si>
  <si>
    <t>INST.KM.WC</t>
  </si>
  <si>
    <t>Скрытая система инсталляции Kerama Marazzi для подвесного унитаза</t>
  </si>
  <si>
    <t>FPS.KM.CR</t>
  </si>
  <si>
    <t>Кнопка управления для скрытых систем инсталляции Kerama Marazzi, прямоугольная, xром-глянец</t>
  </si>
  <si>
    <t>KMPMCb100MSh1</t>
  </si>
  <si>
    <t>Тумба PLAZA Modern подвесная 100, push, 1 ящик, подсветка, белая матовая+сахара</t>
  </si>
  <si>
    <t>Тумба PLAZA Modern подвесная 100, push, 1 ящик, подсветка, белая матовая+шалфей</t>
  </si>
  <si>
    <t>KMPMCb100MWh2</t>
  </si>
  <si>
    <t xml:space="preserve">Тумба PLAZA Modern подвесная 100, push, 2 ящика, белая матовая </t>
  </si>
  <si>
    <t>KMPMCb100MVc2</t>
  </si>
  <si>
    <t>Тумба PLAZA Modern подвесная 100, push, 2 ящика, дуб виченца</t>
  </si>
  <si>
    <t>KM6012G0471RP80Ur2</t>
  </si>
  <si>
    <t>Спец. изделие декоративное для раковин, встраиваемых снизу Бричиола 80 см, белый натуральный</t>
  </si>
  <si>
    <t>KM6012G0471RP100Ur2</t>
  </si>
  <si>
    <t>Спец. изделие декоративное для раковин, встраиваемых снизу Бричиола 100 см, белый натуральный</t>
  </si>
  <si>
    <t>KM6012G0501RP80Ur2</t>
  </si>
  <si>
    <t>Спец. изделие декоративное для раковин, встраиваемых снизу Про Чементо 80 см, серый светлый натур.</t>
  </si>
  <si>
    <t>KM6012G0501RP100Ur2</t>
  </si>
  <si>
    <t>Спец. изделие декоративное для раковин, встраиваемых снизу Про Чементо 100 см, серый светлый натур.</t>
  </si>
  <si>
    <t>PL1.SG50008220R\80</t>
  </si>
  <si>
    <t>PL2.SG50008220R\80</t>
  </si>
  <si>
    <t>PL3.SG50008220R\80</t>
  </si>
  <si>
    <t>PL5.SG50008220R\80</t>
  </si>
  <si>
    <t>PL2.SG50008220R\100</t>
  </si>
  <si>
    <t>PL5.SG50008220R\100</t>
  </si>
  <si>
    <t>Смесители Тондо</t>
  </si>
  <si>
    <t>Смесители Велато</t>
  </si>
  <si>
    <t>TO.2501.KM.CR</t>
  </si>
  <si>
    <t>Смеситель Тондо для раковины без донного клапана, хром</t>
  </si>
  <si>
    <t>TO.2502.KM.CR</t>
  </si>
  <si>
    <t>Смеситель Тондо для раковины высокий без донного клапана, хром</t>
  </si>
  <si>
    <t>TO.2503.KM.CR</t>
  </si>
  <si>
    <t>Смеситель Тондо для ванны, хром</t>
  </si>
  <si>
    <t>TO.2504.KM.CR</t>
  </si>
  <si>
    <t>Смеситель Тондо для душа, хром</t>
  </si>
  <si>
    <t>VL.2601.KM.SST</t>
  </si>
  <si>
    <t>Смеситель Велато для раковины без донного клапана, брашированная сталь</t>
  </si>
  <si>
    <t>VL.2602.KM.SST</t>
  </si>
  <si>
    <t>Смеситель Велато для раковины высокий без донного клапана, брашированная сталь</t>
  </si>
  <si>
    <t>VL.2603.KM.SST</t>
  </si>
  <si>
    <t>Смеситель Велато для ванны, брашированная сталь</t>
  </si>
  <si>
    <t>VL.2604.KM.SST</t>
  </si>
  <si>
    <t>Смеситель Велато для душа, брашированная сталь</t>
  </si>
  <si>
    <t>VL.2605.KM.SST</t>
  </si>
  <si>
    <t>Душевой гарнитур Велато, брашированная сталь</t>
  </si>
  <si>
    <t>FO.505.KM.CR</t>
  </si>
  <si>
    <t>Душевой гарнитур Фонте, хром</t>
  </si>
  <si>
    <t>FO.505.KM.BLK.M</t>
  </si>
  <si>
    <t>Душевой гарнитур Фонте, черный матовый</t>
  </si>
  <si>
    <t>IS.01.KM.CR</t>
  </si>
  <si>
    <t>Крючок Изола настенный, хром</t>
  </si>
  <si>
    <t>IS.02.KM.CR</t>
  </si>
  <si>
    <t>Стакан Изола подвесной, хром</t>
  </si>
  <si>
    <t>IS.03.KM.CR</t>
  </si>
  <si>
    <t>Мыльница Изола подвесная, хром</t>
  </si>
  <si>
    <t>IS.04.KM.CR</t>
  </si>
  <si>
    <t>Полотенцедержатель кольцевой Изола настенный, хром</t>
  </si>
  <si>
    <t>IS.05.KM.CR</t>
  </si>
  <si>
    <t>Ершик для унитаза Изола настенный, хром</t>
  </si>
  <si>
    <t>IS.06.KM.CR</t>
  </si>
  <si>
    <t>Полка для полотенец Изола настенная, хром</t>
  </si>
  <si>
    <t>IS.07.KM.CR</t>
  </si>
  <si>
    <t>Держатель для туалетной бумаги Изола настенный, хром</t>
  </si>
  <si>
    <t>IS.08.KM.CR</t>
  </si>
  <si>
    <t>Полотенцедержатель Изола настенный 45 см, хром</t>
  </si>
  <si>
    <t>IS.09.KM.CR</t>
  </si>
  <si>
    <t>Полотенцедержатель Изола двойной поворотный, настенный, хром</t>
  </si>
  <si>
    <t>IS.01.KM.BLK.M</t>
  </si>
  <si>
    <t>Крючок Изола настенный, черный матовый</t>
  </si>
  <si>
    <t>IS.02.KM.BLK.M</t>
  </si>
  <si>
    <t>Стакан Изола подвесной, черный матовый</t>
  </si>
  <si>
    <t>IS.03.KM.BLK.M</t>
  </si>
  <si>
    <t>Мыльница Изола подвесная, черная матовая</t>
  </si>
  <si>
    <t>IS.04.KM.BLK.M</t>
  </si>
  <si>
    <t>Полотенцедержатель кольцевой Изола настенный, черный матовый</t>
  </si>
  <si>
    <t>IS.05.KM.BLK.M</t>
  </si>
  <si>
    <t>Ершик для унитаза Изола настенный, черный матовый</t>
  </si>
  <si>
    <t>IS.06.KM.BLK.M</t>
  </si>
  <si>
    <t>Полка для полотенец Изола настенная, черная матовая</t>
  </si>
  <si>
    <t>IS.07.KM.BLK.M</t>
  </si>
  <si>
    <t>Держатель для туалетной бумаги Изола настенный, черный матовый</t>
  </si>
  <si>
    <t>IS.08.KM.BLK.M</t>
  </si>
  <si>
    <t>Полотенцедержатель Изола настенный 45 см, черный матовый</t>
  </si>
  <si>
    <t>IS.09.KM.BLK.M</t>
  </si>
  <si>
    <t>Полотенцедержатель Изола двойной поворотный, настенный, черный матовый</t>
  </si>
  <si>
    <t>KMPMCb100MSg1</t>
  </si>
  <si>
    <t>АртБэйзин Конкилья / Artbasin Conchiglia</t>
  </si>
  <si>
    <t>АртБэйзин Саббья / Artbasin Sabbia</t>
  </si>
  <si>
    <t>АртБэйзин Вент / Artbasin Vento</t>
  </si>
  <si>
    <t xml:space="preserve">раковины Бонджорно / Buongiorno </t>
  </si>
  <si>
    <t>унитазы Бонджорно / Buongiorno</t>
  </si>
  <si>
    <t>Караван / Caravan</t>
  </si>
  <si>
    <t>Гранде / Grande</t>
  </si>
  <si>
    <t>Иконико / Iconico</t>
  </si>
  <si>
    <t>Каналетто / Canaletto</t>
  </si>
  <si>
    <t>Чирко / Circo</t>
  </si>
  <si>
    <t>Коно / Cono</t>
  </si>
  <si>
    <t>Кубо / Cubo</t>
  </si>
  <si>
    <t>унитаз Кубо / Cubo</t>
  </si>
  <si>
    <t>Лато / Lato</t>
  </si>
  <si>
    <t>Лоджика / Logica</t>
  </si>
  <si>
    <t>Маджика / Magica</t>
  </si>
  <si>
    <t>Мио / Mio</t>
  </si>
  <si>
    <t>Модула / Modula</t>
  </si>
  <si>
    <t>Пиано / Piano</t>
  </si>
  <si>
    <t>Пиано Классик / Piano Classic</t>
  </si>
  <si>
    <t>Пиано Некст / Piano Next</t>
  </si>
  <si>
    <t>раковины Плаза / Plaza</t>
  </si>
  <si>
    <t>биде, унитазы Плаза / Plaza</t>
  </si>
  <si>
    <t>Плаза Модерн / Plaza Modern</t>
  </si>
  <si>
    <t>Помпеи / Pompei</t>
  </si>
  <si>
    <t>биде, унитазы Помпеи / Pompei</t>
  </si>
  <si>
    <r>
      <t>Раковины Сафи / Safi</t>
    </r>
    <r>
      <rPr>
        <b/>
        <sz val="8"/>
        <color rgb="FFFF0000"/>
        <rFont val="Arial"/>
        <family val="2"/>
        <charset val="204"/>
      </rPr>
      <t xml:space="preserve"> </t>
    </r>
  </si>
  <si>
    <t>Унитаз Сфера / Sfera</t>
  </si>
  <si>
    <t>Про / Pro</t>
  </si>
  <si>
    <t>Текно / Tecno</t>
  </si>
  <si>
    <t>Ветрата / Vetrata</t>
  </si>
  <si>
    <t>Кей-Про / Kpro</t>
  </si>
  <si>
    <t>Инсталяции и кнопки</t>
  </si>
  <si>
    <t>Манифик вуд</t>
  </si>
  <si>
    <t>Риккарди (для Сафи) серый матовый</t>
  </si>
  <si>
    <t>Риккарди (для Маджика) бежевый матовый</t>
  </si>
  <si>
    <t>Душевая дверь Ветро / Vetro, распашная</t>
  </si>
  <si>
    <t>Душевая дверь Ветро / Vetro, раздвижная</t>
  </si>
  <si>
    <t>Душевой уголок Ветро / Vetro, раздвижной, четверть круга</t>
  </si>
  <si>
    <t>Душевой уголок Ветро / Vetro, раздвижной, квадратный</t>
  </si>
  <si>
    <t>Душевая боковая панель Ветро / Vetro</t>
  </si>
  <si>
    <t>Душевая перегородка Ветро / Vetro</t>
  </si>
  <si>
    <t>Шторка на ванну Ветро / Vetro</t>
  </si>
  <si>
    <t>Душевой доборный профиль для раздвижной двери Ветро / Vetro</t>
  </si>
  <si>
    <t>Душевые двери и боковые панели Линдо / Lindo</t>
  </si>
  <si>
    <t>Душевой уголок Линдо / Lindo, раздвижной с функцией плавного откр./закр., квадратный</t>
  </si>
  <si>
    <t>Душевые двери и боковые панели Кристалло / Cristallo</t>
  </si>
  <si>
    <t>Душевые перегородки Кристалло / Cristallo</t>
  </si>
  <si>
    <t>Душевые лотки двойные</t>
  </si>
  <si>
    <t>Душевые лотки смарт</t>
  </si>
  <si>
    <t>новый артикул (замена PLMR.wc.02)</t>
  </si>
  <si>
    <t>новый артикул (замена PROR.wb.50)</t>
  </si>
  <si>
    <t>новый артикул (замена FPS.A.CR)</t>
  </si>
  <si>
    <t>новый артикул (замена INST.A.WC)</t>
  </si>
  <si>
    <t>Смеситель для раковины Eterna/Этерна однорычажный, без донного клапана 3/8”, нержавеющая сталь</t>
  </si>
  <si>
    <t>Смеситель для раковины Eterna/Этерна однорычажный, без донного клапана 3/8”, брашированная медь, pvd</t>
  </si>
  <si>
    <t>Смеситель для раковины Eterna/Этерна однорыч., высокий, без донного клапана 3/8”, нержавеющая сталь</t>
  </si>
  <si>
    <t>Смеситель для раковины Eterna/Этерна однорычажный, высокий, без дон/клапана 3/8”, брашированная медь</t>
  </si>
  <si>
    <t>Смеситель для раковины Eterna/Этерна однорычажный настенный, без донного клапана, нержавеющая сталь</t>
  </si>
  <si>
    <t>Смеситель для раковины Eterna/Этерна однорычажный настенный, без донного клапана, брашированная медь</t>
  </si>
  <si>
    <t>Встраиваемый термостатич. кнопочный смеситель для душа Eterna/Этерна на 2 потока, нержавеющая сталь</t>
  </si>
  <si>
    <t>Встраиваемый термостатич. кнопочный смеситель для душа Eterna/Этерна на 2 потока, брашированная медь</t>
  </si>
  <si>
    <t>Смеситель для биде Eterna/Этерна однорычажный, c донным клапаном 3/8”, нержавеющая сталь</t>
  </si>
  <si>
    <t>Смеситель для биде Eterna/Этерна однорычажный с донным клапаном 3/8”, брашированная медь, pvd</t>
  </si>
  <si>
    <t>Ручной душ Eterna/Этерна с держ. для лейки, шлангом и выходом для подачи воды, нержавеющая сталь</t>
  </si>
  <si>
    <t>Ручной душ Eterna/Этерна с держ. для лейки, шлангом и выходом для подачи воды, брашированная медь</t>
  </si>
  <si>
    <t>Настенный кронштейн для душа Eterna/Этерна, нержавеющая сталь</t>
  </si>
  <si>
    <t>Настенный кронштейн для душа Eterna/Этерна, брашированная медь, pvd</t>
  </si>
  <si>
    <t>Круглая душевая лейка Eterna/Этерна, нержавеющая сталь</t>
  </si>
  <si>
    <t>Круглая душевая лейка Eterna/Этерна, брашированная медь, pvd</t>
  </si>
  <si>
    <t>Смеситель для раковины Siara/Сиара настенный, с внутренней частью, нержавеющая сталь</t>
  </si>
  <si>
    <t>Смеситель для раковины Xpro/Икс-Про настенный с внутренней частью, хром</t>
  </si>
  <si>
    <t>Смеситель для раковины Xpro/Икс-Про настенный с внутренней частью, черный матовый</t>
  </si>
  <si>
    <t>Смеситель для раковины Nota/Нота однорычажный с донным клапаном, 3/8, хром</t>
  </si>
  <si>
    <t>Смеситель для ванны Nota/Нота настенный с дивертором ванна/душ, без лейки, хром</t>
  </si>
  <si>
    <t>Смеситель для душа Nota/Нота  настенный, без лейки, хром</t>
  </si>
  <si>
    <t>Душевая стойка Nota/Нота c ручной лейкой на 3 режима и шлангом, без выхода для подачи воды, хром</t>
  </si>
  <si>
    <t>Смеситель с гигиеническим душем Nota/Нота  встроенного монтажа, хром</t>
  </si>
  <si>
    <t>Душевая колонна Nota/Нота на 2 потока с механическим смесителем с  ручным душем на 5 режимов, хром</t>
  </si>
  <si>
    <t>Смеситель Sonata/Соната для раковины без донного клапана, хром</t>
  </si>
  <si>
    <t>Смеситель Sonata/Соната для раковины без донного клапана, матовый черный</t>
  </si>
  <si>
    <t>Смеситель Fioretto/Фьоретто для раковины без донного клапана, хром</t>
  </si>
  <si>
    <t>Высокий смеситель Fioretto/Фьоретто для раковины без донного клапана, хром</t>
  </si>
  <si>
    <t>Смеситель для раковины Piano/Пиано однорычажный с донным клапаном, хром глянец</t>
  </si>
  <si>
    <t>Смеситель для раковины Piano/Пиано однорычажный высокий без донного клапана, хром глянец</t>
  </si>
  <si>
    <t>Смеситель для раковины Linea/Линеа однорычажный настенный, хром глянец</t>
  </si>
  <si>
    <t>Смеситель для раковины Linea/Линеа однорычажный настенный, черный матовый</t>
  </si>
  <si>
    <t>Внутренняя часть настенного смесителя Linea/Линеа</t>
  </si>
  <si>
    <t>Смеситель для раковины Linea/Линеа однорычажный, настенный c внутр.частью, хром</t>
  </si>
  <si>
    <t>Смеситель для раковины Linea/Линеа однорычажный, настенный c внутр.частью, черный матовый</t>
  </si>
  <si>
    <t>Смеситель для раковины Ole/Оле однорычажный без донного клапана 3/8, хром глянец</t>
  </si>
  <si>
    <t>Смеситель для раковины Ole/Оле однорычажный без донного клапана 3/8, матовый черный</t>
  </si>
  <si>
    <t>Смеситель для раковины Ole/Оле однорычажный без донного клапана 3/8, золотой атласный</t>
  </si>
  <si>
    <t>Смеситель для раковины Ole/Оле однорычажный высокий без донного клапана, хром глянец</t>
  </si>
  <si>
    <t>Смеситель для раковины Ole/Оле однорычажный высокий без донного клапана, матовый черный</t>
  </si>
  <si>
    <t>Смеситель для раковины Ole/Оле однорычажный высокий без донного клапана, золотой атласный</t>
  </si>
  <si>
    <t>Смеситель для раковины Futura/Футура однорычажный, без донного клапана 3/8, хром</t>
  </si>
  <si>
    <t>Смеситель для раковины Futura/Футура однорычажный, без донного клапана 3/8, матовый черный</t>
  </si>
  <si>
    <t>Смеситель для раковины Futura/Футура однорычажный, высокий, без донного клапана 3/8, хром</t>
  </si>
  <si>
    <t>Смеситель для раковины Futura/Футура однорычажный, высокий, без донного клапана 3/8,  матовый черный</t>
  </si>
  <si>
    <t>Смеситель для биде Piano/Пиано однорычажный с донным клапаном, хром глянец</t>
  </si>
  <si>
    <t>Смеситель для биде Ole/Оле однорычажный с донным клапаном, хром глянец</t>
  </si>
  <si>
    <t>Смеситель для биде Ole/Оле однорычажный с донным клапаном, матовый черный</t>
  </si>
  <si>
    <t>Смеситель для биде Ole/Оле однорычажный с донным клапаном, золотой атласный</t>
  </si>
  <si>
    <t>Смеситель для биде Futura/Футура однорычажный с донным клапаном, хром</t>
  </si>
  <si>
    <t>Смеситель для биде Futura/Футура однорычажный с донным клапаном, матовый черный</t>
  </si>
  <si>
    <t>Смеситель Fioretto/Фьоретто с гигиеническим душем и держателем для лейки, хром</t>
  </si>
  <si>
    <t>Смеситель с гигиеническим душем встроенного монтажа, хром</t>
  </si>
  <si>
    <t>Смеситель с гигиеническим душем встроенного монтажа, матовый черный</t>
  </si>
  <si>
    <t>Смеситель Sonata/Соната для ванны, хром</t>
  </si>
  <si>
    <t>Душевой гарнитур Sonata/Соната, хром</t>
  </si>
  <si>
    <t>Смеситель Sonata/Соната для ванны, матовый черный</t>
  </si>
  <si>
    <t>Душевой гарнитур Sonata/Соната, матовый черный</t>
  </si>
  <si>
    <t>Смеситель Fioretto/Фьоретто для ванны, хром</t>
  </si>
  <si>
    <t>Смеситель для ванны Piano/Пиано настенный без лейки, хром глянец</t>
  </si>
  <si>
    <t>Ручной душ Piano/Пиано с держателем для лейки и шлангом, без выхода для подачи воды, хром</t>
  </si>
  <si>
    <t>Душевая колонна круглая  Fonte/Фонте на 2 потока без смесителя, хром</t>
  </si>
  <si>
    <t>Душевая колонна круглая Fonte/Фонте на 2 потока без смесителя, черный матовый</t>
  </si>
  <si>
    <t>Душевая колонна квадратная Fonte/Фонте на 2 потока без смесителя, хром</t>
  </si>
  <si>
    <t>Душевая колонна квадратная Fonte/Фонте на 2 потока без смесителя, черный матовый</t>
  </si>
  <si>
    <t>Душевая колонна Fonte/Фонте на 3 потока с пов.изливом и механическим смесителем, хром</t>
  </si>
  <si>
    <t>Душевая колонна Fonte/Фонте на 3 потока с пов.изливом и механическим смесителем, черный матовый</t>
  </si>
  <si>
    <t>Душевая колонна Fonte/Фонте на 3 потока с пов.изливом с термостатическим смесителем, хром</t>
  </si>
  <si>
    <t>Душевая колонна Fonte/Фонте на 3 потока с пов.изливом с термостатическим смесителем, черный матовый</t>
  </si>
  <si>
    <t>Душевая колонна Fonte/Фонте на 3 потока с фикс.изливом и механическим смесителем, черный матовый</t>
  </si>
  <si>
    <t>Душевая колонна Fonte/Фонте на 3 потока с фикс.изливом и  механическим смесителем, хром</t>
  </si>
  <si>
    <t>Душевая колонна Fonte/Фонте на 3 потока с фикс.изливом с термостатическим смесителем, черный матовый</t>
  </si>
  <si>
    <t>Душевая колонна Fonte/Фонте на 3 потока с фикс.изливом с термостатическим смесителем, хром</t>
  </si>
  <si>
    <t>Душевой шланг Fonte/Фонте универсальный, пвх, хром</t>
  </si>
  <si>
    <t>Душевой шланг Fonte/Фонте универсальный, пвх, черный матовый</t>
  </si>
  <si>
    <t>Душевая колонна Ole/Оле с термостатическим смесителем, хром</t>
  </si>
  <si>
    <t>Душевая колонна Ole/Оле с термостатическим смесителем, матовый черный</t>
  </si>
  <si>
    <t>Смеситель для ванны Ole/Оле настенный с дивертором ванна/душ,  без лейки, хром</t>
  </si>
  <si>
    <t>Ручной душ Ole/Оле с держателем для лейки и шлангом,  без выхода для подачи воды, хром</t>
  </si>
  <si>
    <t>Смеситель для ванны Ole/Оле настенный с дивертором ванна/душ , без лейки, матовый черный</t>
  </si>
  <si>
    <t>Ручной душ Ole/Оле с держателем для лейки и шлангом, без выхода для подачи воды, матовый черный</t>
  </si>
  <si>
    <t>Смеситель для ванны Ole/Оле настенный с  дивертором ванна/душ, без лейки, золотой атласный</t>
  </si>
  <si>
    <t>Ручной душ Ole/Оле с держателем для лейки и шлангом без выхода для подачи воды, золотой атласный</t>
  </si>
  <si>
    <t>Душевая колонна Futura/Футура с термостатическим смесителем, хром</t>
  </si>
  <si>
    <t>Душевая колонна Futura/Футура с термостатическим смесителем, матовый черный</t>
  </si>
  <si>
    <t>Смеситель для ванны Futura/Футура настенный с дивертором ванна/душ, без лейки, хром</t>
  </si>
  <si>
    <t>Ручной душ Futura/Футура с держателем для лейки и шлангом, без выхода для подачи воды, хром</t>
  </si>
  <si>
    <t>Смеситель для ванны Futura/Футура настенный  дивертором ванна/душ, без лейки, матовый черный</t>
  </si>
  <si>
    <t>Ручной душ Futura/Футура с держ. для лейки и  шлангом, без выхода для подачи воды, матовый черный</t>
  </si>
  <si>
    <t>Встраиваемый смеситель Fioretto/Фьоретто для душа с дивертором на два потока, хром</t>
  </si>
  <si>
    <t>Вывод Fioretto/Фьоретто для воды квадратный, хром</t>
  </si>
  <si>
    <t>Душевой гарнитур Fioretto/Фьоретто 700, хром</t>
  </si>
  <si>
    <t>Настенный кронштейн Fioretto/Фьоретто, хром</t>
  </si>
  <si>
    <t>Рассеиватель Fioretto/Фьоретто для верхнего душа 200х200, комплект с держателем, хром</t>
  </si>
  <si>
    <t>Встроенный однорычажный смеситель Piano/Пиано для душа с переключателем на два потока, хром глянец</t>
  </si>
  <si>
    <t>Смеситель для душа Piano/Пиано настенный без излива, хром глянец</t>
  </si>
  <si>
    <t>Душевая стойка Piano/Пиано без выхода для подачи воды, хром глянец</t>
  </si>
  <si>
    <t>Монтажная часть Ole/Оле для душевого гарнитура, хром</t>
  </si>
  <si>
    <t>Душевая лейка Piano/Пиано "тропический дождь" с кронштейном, хром глянец</t>
  </si>
  <si>
    <t>Душевая стойка Ole/Оле c ручной круглой лейкой и шлангом, без выхода для подачи воды, хром</t>
  </si>
  <si>
    <t>Круглая настенная насадка для душа Ole/Оле, хром</t>
  </si>
  <si>
    <t>Круглая душевая лейка Ole/Оле, хром</t>
  </si>
  <si>
    <t>Встроенный однорычажный смеситель Ole/Оле для душа с переключателем на два потока, хром глянец</t>
  </si>
  <si>
    <t>Встраиваемый термостатический смеситель для душа Ole/Оле с регулировкой температуры, хром</t>
  </si>
  <si>
    <t>Настенный излив Ole/Оле, хром глянец</t>
  </si>
  <si>
    <t>Встроенный однорычажный смеситель Ole/Оле для душа на один поток, хром</t>
  </si>
  <si>
    <t>Душевая стойка Ole/Оле c ручной круглой лейкой и шлангом, без выхода для подачи воды, матовый черный</t>
  </si>
  <si>
    <t>Монтажная часть Ole/Оле для душевого гарнитура, матовый черный</t>
  </si>
  <si>
    <t>Круглая настенная насадка для душа Ole/Оле, матовый черный</t>
  </si>
  <si>
    <t>Круглая душевая лейка Ole/Оле, матовый черный</t>
  </si>
  <si>
    <t>Встроенный однорычажный смеситель Ole/Оле для душа с переключателем на два потока, матовый черный</t>
  </si>
  <si>
    <t>Встраиваемый термостатический смеситель для душа Ole/Оле с регулировкой температуры, матовый черный</t>
  </si>
  <si>
    <t>Настенный излив Ole/Оле, матовый черный</t>
  </si>
  <si>
    <t>Встроенный однорычажный смеситель Ole/Оле  для душа на один поток, матовый черный</t>
  </si>
  <si>
    <t>Монтажная часть Ole/Оле для душевого гарнитура, золотой атласный</t>
  </si>
  <si>
    <t>Круглая настенная насадка для душа Ole/Оле, золотой атласный</t>
  </si>
  <si>
    <t>Круглая душевая лейка Ole/Оле, золотой атласный</t>
  </si>
  <si>
    <t>Встроенный однорычажный смеситель Ole/Оле для душа с переключателем на два потока, золотой атласный</t>
  </si>
  <si>
    <t>Встраиваемый термостатический смеситель для душа Ole/Оле с регулир. температуры, золотой атласный</t>
  </si>
  <si>
    <t>Настенный излив Ole/Оле, золотой атласный</t>
  </si>
  <si>
    <t>Душевая стойка Futura/Футура c ручной круглой лейкой и шлангом, без выхода для подачи воды, хром</t>
  </si>
  <si>
    <t>Монтажная часть Futura/Футура для душевого гарнитура, хром</t>
  </si>
  <si>
    <t>Настенный кронштейн для душа квадратный Futura/Футура, хром</t>
  </si>
  <si>
    <t>Латунная верхняя квадратная душевая лейка Futura/Футура тропический дождь, без кронштейна, хром</t>
  </si>
  <si>
    <t>Встроенный однорычажный смеситель Futura/Футура для душа с переключателем на два потока, хром</t>
  </si>
  <si>
    <t>Встраиваемый термостатический смеситель для душа Futura/Футура с регулировкой температуры, хром</t>
  </si>
  <si>
    <t>Настенный излив Futura/Футура, хром глянец</t>
  </si>
  <si>
    <t>Встроенный однорычажный смеситель Futura/Футура для душа на один поток, хром</t>
  </si>
  <si>
    <t>Душевая стойка Futura/Футура c ручной круглой лейкой и шлангом, без выхода для подачи воды, матовый</t>
  </si>
  <si>
    <t>Монтажная часть Futura/Футура для душевого гарнитура, матовый черный</t>
  </si>
  <si>
    <t>Настенный кронштейн для душа квадратный Futura/Футура, матовый черный</t>
  </si>
  <si>
    <t>Латунная верхняя квадратная душевая лейка Futura/Футура троп. дождь, без кронштейна, матовый черный</t>
  </si>
  <si>
    <t>Встроенный однорычажный смеситель Futura/Футура для душа с переключ. на два потока, матовый черный</t>
  </si>
  <si>
    <t>Встраиваемый термостатический смеситель для душа Futura/Футура с регул. температуры, матовый черный</t>
  </si>
  <si>
    <t>Настенный излив Futura/Футура, матовый черный</t>
  </si>
  <si>
    <t>Встроенный однорычажный смеситель Futura/Футура для душа на один поток, матовый черный</t>
  </si>
  <si>
    <t>Универсальная внутренняя часть для термостатического смесителя на три потока для душа</t>
  </si>
  <si>
    <t>Смесители Этерна/Eterna</t>
  </si>
  <si>
    <t>Смеситель Сиара/Siara</t>
  </si>
  <si>
    <t>Смеситель Икс-Про/Xpro</t>
  </si>
  <si>
    <t>Смесители Нота/Nota</t>
  </si>
  <si>
    <t>Смеситель Соната/Sonata</t>
  </si>
  <si>
    <t>Смесители Фьоретто/Fioretto</t>
  </si>
  <si>
    <t>Смесители Пиано/Piano</t>
  </si>
  <si>
    <t>Смесители Линеа/Linea</t>
  </si>
  <si>
    <t>Смесители Оле/Ole</t>
  </si>
  <si>
    <t>Смесители Футура/Futura</t>
  </si>
  <si>
    <t>Смесители для биде Пиано/Piano</t>
  </si>
  <si>
    <t>Смесители для биде Оле/Ole</t>
  </si>
  <si>
    <t>Смесители для биде Футура/Futura</t>
  </si>
  <si>
    <t>Гигиенические души Фьоретто/Fioretto</t>
  </si>
  <si>
    <t>Душевые комплекты Соната/Sonata</t>
  </si>
  <si>
    <t>Душевые комплекты Фьоретто/Fioretto</t>
  </si>
  <si>
    <t>Душевые комплекты Пиано/Piano</t>
  </si>
  <si>
    <t>Душевые комплекты Фонте/Fonte</t>
  </si>
  <si>
    <t>Душевые комплекты Оле/Ole</t>
  </si>
  <si>
    <t>Душевые комплекты Футура/Futura</t>
  </si>
  <si>
    <t>Встраиваемые душевые комплекты Фьоретто/Fioretto</t>
  </si>
  <si>
    <t>Встраиваемые душевые комплекты Пиано/Piano</t>
  </si>
  <si>
    <t>Встраиваемые душевые комплекты Оле/Ole</t>
  </si>
  <si>
    <t>Встраиваемые душевые комплекты Футура/Futura</t>
  </si>
  <si>
    <t>KMELWb51GWh1Rh</t>
  </si>
  <si>
    <t>Раковина Элеганс подвесная 51 с крепежом, белая глянцевая, правосторонняя</t>
  </si>
  <si>
    <t>KMELWb51GWh1Lh</t>
  </si>
  <si>
    <t>Раковина Элеганс подвесная 51 с крепежом, белая глянцевая, левосторонняя</t>
  </si>
  <si>
    <t>KMELWc53GWh2</t>
  </si>
  <si>
    <t>Унитаз Элеганс подвесной безободковый, белый глянцевый</t>
  </si>
  <si>
    <t>KMELBd53GWh2</t>
  </si>
  <si>
    <t>Биде Элеганс подвесное, белый глянцевый</t>
  </si>
  <si>
    <r>
      <t xml:space="preserve">Элеганс </t>
    </r>
    <r>
      <rPr>
        <b/>
        <sz val="8"/>
        <color rgb="FFFF0000"/>
        <rFont val="Arial"/>
        <family val="2"/>
        <charset val="204"/>
      </rPr>
      <t>НОВИНКИ</t>
    </r>
  </si>
  <si>
    <t>PLMR.seat.02\WHT</t>
  </si>
  <si>
    <t>Сиденье Plaza Modern/Плаза Модерн для подвесного унитаза, белое глянцевое</t>
  </si>
  <si>
    <t>67638KM.M0.071</t>
  </si>
  <si>
    <t>Встраиваемый термостатический смеситель Ole/Оле на два потока с внутр.частью, золотой атласный</t>
  </si>
  <si>
    <t>FO.403.KM.CR</t>
  </si>
  <si>
    <t>FO.403.KM.BLK.M</t>
  </si>
  <si>
    <t>Смеситель с гигиеническим душем встроенного монтажа Фонте, хром</t>
  </si>
  <si>
    <t>Смеситель с гигиеническим душем встроенного монтажа Фонте, черный матовый</t>
  </si>
  <si>
    <t>Смесители Элеганс</t>
  </si>
  <si>
    <t>53403KM946CR</t>
  </si>
  <si>
    <t>53404KM946CR</t>
  </si>
  <si>
    <t>53415KM946CR</t>
  </si>
  <si>
    <t>53417KM873CR</t>
  </si>
  <si>
    <t>53401KM2.992PJ</t>
  </si>
  <si>
    <t>53403KM946PJ</t>
  </si>
  <si>
    <t>53404KM946PJ</t>
  </si>
  <si>
    <t>53415KM946PJ</t>
  </si>
  <si>
    <t>53417KM873PJ</t>
  </si>
  <si>
    <t>FJ13KMPJ</t>
  </si>
  <si>
    <t>Смеситель для ванны Элеганс, хром</t>
  </si>
  <si>
    <t>Смеситель для душа Элеганс, хром</t>
  </si>
  <si>
    <t>Смеситель для раковины Элеганс высокий, без донного клапана, хром</t>
  </si>
  <si>
    <t>Смеситель для раковины Элеганс на три отверстия, без донного клапана, хром</t>
  </si>
  <si>
    <t>Смеситель для раковины Элеганс без донного клапана, брашированное золото</t>
  </si>
  <si>
    <t>Смеситель для душа Элеганс, брашированное золото</t>
  </si>
  <si>
    <t>Смеситель для раковины Элеганс высокий, без донного клапана, брашированное золото</t>
  </si>
  <si>
    <t>Смеситель для раковины Элеганс на три отверстия, без донного клапана, брашированное золото</t>
  </si>
  <si>
    <t>Душевой гарнитур Элеганс, брашированное золото</t>
  </si>
  <si>
    <t>53401KM2.992CR</t>
  </si>
  <si>
    <t>Смеситель для раковины Элеганс без донного клапана, хром</t>
  </si>
  <si>
    <t>Смеситель для ванны Элеганс, брашированное золото</t>
  </si>
  <si>
    <t>FP.PRO.BG</t>
  </si>
  <si>
    <t>Кнопка управления для скрытых систем инсталляции Pro/Про, брашированное золото</t>
  </si>
  <si>
    <t>Умный унитаз ТекВейв</t>
  </si>
  <si>
    <t>KMTWWc59GWh2</t>
  </si>
  <si>
    <t>Умный унитаз ТекВейв подвесной торнадо с дистанционным управлением, белый глянцевый</t>
  </si>
  <si>
    <t>INST.SMART.WC</t>
  </si>
  <si>
    <t>Скрытая система инсталляции Смарт для умного унитаза</t>
  </si>
  <si>
    <t>KMElMr52MWh</t>
  </si>
  <si>
    <t>Зеркало Элеганс 52 см реверсивное, сенсор-касание со сменой цвета подсветки и диммером, белое</t>
  </si>
  <si>
    <t>KMELWb80GWh1</t>
  </si>
  <si>
    <t>Раковина Элеганс мебельная\подвесная 80 с одним отверстием, белая глянцевая</t>
  </si>
  <si>
    <t>KMELWb80GWh3</t>
  </si>
  <si>
    <t>Раковина Элеганс мебельная\подвесная 80 с тремя отверстиями, белая глянцевая</t>
  </si>
  <si>
    <t>KMELCb80MPL2</t>
  </si>
  <si>
    <t>Тумба  Элеганс подвесная 80 см, 2 ящика, жемчужный лён</t>
  </si>
  <si>
    <t>KMELCb80MPC2</t>
  </si>
  <si>
    <t>Тумба  Элеганс подвесная 80, 2 ящика, пудровая глина</t>
  </si>
  <si>
    <t>KMELSu135MPL1</t>
  </si>
  <si>
    <t>Пенал Элеганс подвесной 135, дверца, жемчужный лён</t>
  </si>
  <si>
    <t>KMELSu135MPC1</t>
  </si>
  <si>
    <t>Пенал Элеганс подвесной 135, дверца, пудровая глина</t>
  </si>
  <si>
    <t>KMELLg80MSW</t>
  </si>
  <si>
    <t>Комплект ножек Элеганс 80, светлое дерево (2 ножки и 3 планки)</t>
  </si>
  <si>
    <t>KMKPWc63GWh2</t>
  </si>
  <si>
    <t>Унитаз Кей-Про напольный с бачком и сиденьем, с комплектом креплений, белый глянцевый</t>
  </si>
  <si>
    <t>KMPLWb60MBeSt0</t>
  </si>
  <si>
    <t>Раковина Plaza/Плаза накладная 60 с донным клапаном, бежевый риккарди, матовый</t>
  </si>
  <si>
    <t>KMPLWb55qMBl0</t>
  </si>
  <si>
    <t>Раковина Plaza/Плаза 55 накладная прямоугольная, с донным клапаном, черная матовая</t>
  </si>
  <si>
    <t>KMPLWb60MBlSt0</t>
  </si>
  <si>
    <t>Раковина Plaza/Плаза накладная 60 с донным клапаном, черный камень, матовый</t>
  </si>
  <si>
    <t>KMPLWb55MBl0</t>
  </si>
  <si>
    <t>Раковина Plaza/Плаза 55 накладная с донным клапаном, черная матовая</t>
  </si>
  <si>
    <t>Снижены цены</t>
  </si>
  <si>
    <t>с 15.05.2026</t>
  </si>
  <si>
    <t xml:space="preserve">Акция «Хит-парад скидок»
15.05.2026-31.07.2026 </t>
  </si>
  <si>
    <t>НЕДОСТУПНО К ЗАКАЗУ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</si>
</sst>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0000CC"/>
      <name val="Arial"/>
      <family val="2"/>
      <charset val="204"/>
    </font>
    <font>
      <sz val="11"/>
      <color theme="1"/>
      <name val="Arial"/>
      <family val="2"/>
      <charset val="204"/>
    </font>
    <font>
      <b/>
      <sz val="8"/>
      <color rgb="FFCCFFFF"/>
      <name val="Arial"/>
      <family val="2"/>
      <charset val="204"/>
    </font>
    <font>
      <sz val="8"/>
      <color rgb="FF333333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name val="Arial"/>
      <family val="2"/>
      <charset val="204"/>
    </font>
    <font>
      <b/>
      <sz val="8"/>
      <color rgb="FF00B050"/>
      <name val="Arial"/>
      <family val="2"/>
      <charset val="204"/>
    </font>
    <font>
      <b/>
      <sz val="12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5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</cellStyleXfs>
  <cellXfs count="12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center" vertical="center" wrapText="1"/>
    </xf>
    <xf numFmtId="3" fontId="6" fillId="3" borderId="2" xfId="4" applyNumberFormat="1" applyFont="1" applyFill="1" applyBorder="1" applyAlignment="1">
      <alignment horizontal="center" vertical="center" wrapText="1"/>
    </xf>
    <xf numFmtId="3" fontId="6" fillId="3" borderId="2" xfId="3" applyNumberFormat="1" applyFont="1" applyFill="1" applyBorder="1" applyAlignment="1">
      <alignment horizontal="center" vertical="center" wrapText="1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2" xfId="3" applyNumberFormat="1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left" vertical="center"/>
    </xf>
    <xf numFmtId="3" fontId="5" fillId="0" borderId="2" xfId="4" applyNumberFormat="1" applyFont="1" applyFill="1" applyBorder="1" applyAlignment="1">
      <alignment horizontal="center" vertical="center" wrapText="1"/>
    </xf>
    <xf numFmtId="3" fontId="5" fillId="0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left" vertical="center"/>
    </xf>
    <xf numFmtId="3" fontId="5" fillId="0" borderId="2" xfId="3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4" fontId="7" fillId="0" borderId="2" xfId="3" applyNumberFormat="1" applyFont="1" applyBorder="1" applyAlignment="1">
      <alignment horizontal="left" vertical="center"/>
    </xf>
    <xf numFmtId="4" fontId="6" fillId="3" borderId="2" xfId="3" applyNumberFormat="1" applyFont="1" applyFill="1" applyBorder="1" applyAlignment="1">
      <alignment horizontal="left" vertical="center"/>
    </xf>
    <xf numFmtId="0" fontId="0" fillId="0" borderId="2" xfId="0" applyBorder="1"/>
    <xf numFmtId="3" fontId="5" fillId="0" borderId="2" xfId="0" applyNumberFormat="1" applyFont="1" applyBorder="1" applyAlignment="1">
      <alignment horizontal="center" vertical="center" wrapText="1"/>
    </xf>
    <xf numFmtId="9" fontId="5" fillId="0" borderId="2" xfId="1" applyFont="1" applyFill="1" applyBorder="1" applyAlignment="1">
      <alignment horizontal="center" vertical="center" wrapText="1"/>
    </xf>
    <xf numFmtId="4" fontId="7" fillId="0" borderId="2" xfId="3" applyNumberFormat="1" applyFont="1" applyBorder="1" applyAlignment="1">
      <alignment horizontal="left" vertical="center" wrapText="1"/>
    </xf>
    <xf numFmtId="3" fontId="6" fillId="5" borderId="2" xfId="4" applyNumberFormat="1" applyFont="1" applyFill="1" applyBorder="1" applyAlignment="1">
      <alignment horizontal="center" vertical="center" wrapText="1"/>
    </xf>
    <xf numFmtId="3" fontId="6" fillId="5" borderId="2" xfId="3" applyNumberFormat="1" applyFont="1" applyFill="1" applyBorder="1" applyAlignment="1">
      <alignment horizontal="center" vertical="center" wrapText="1"/>
    </xf>
    <xf numFmtId="3" fontId="6" fillId="6" borderId="2" xfId="3" applyNumberFormat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/>
    <xf numFmtId="0" fontId="6" fillId="0" borderId="2" xfId="3" applyFont="1" applyFill="1" applyBorder="1" applyAlignment="1">
      <alignment horizontal="left" vertical="center"/>
    </xf>
    <xf numFmtId="3" fontId="6" fillId="0" borderId="2" xfId="3" applyNumberFormat="1" applyFont="1" applyFill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left" vertical="center"/>
    </xf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4" fontId="12" fillId="4" borderId="0" xfId="3" applyNumberFormat="1" applyFont="1" applyFill="1" applyBorder="1" applyAlignment="1">
      <alignment horizontal="center" vertical="center"/>
    </xf>
    <xf numFmtId="3" fontId="6" fillId="0" borderId="2" xfId="3" applyNumberFormat="1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6" fillId="5" borderId="2" xfId="3" applyFont="1" applyFill="1" applyBorder="1" applyAlignment="1">
      <alignment horizontal="left" vertical="center"/>
    </xf>
    <xf numFmtId="0" fontId="6" fillId="6" borderId="2" xfId="3" applyFont="1" applyFill="1" applyBorder="1" applyAlignment="1">
      <alignment horizontal="left" vertical="center"/>
    </xf>
    <xf numFmtId="3" fontId="6" fillId="6" borderId="2" xfId="4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/>
    <xf numFmtId="3" fontId="5" fillId="0" borderId="2" xfId="3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3" fillId="0" borderId="0" xfId="0" applyFont="1"/>
    <xf numFmtId="49" fontId="3" fillId="0" borderId="0" xfId="6" applyNumberFormat="1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vertical="center"/>
    </xf>
    <xf numFmtId="3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 wrapText="1"/>
    </xf>
    <xf numFmtId="0" fontId="5" fillId="5" borderId="3" xfId="6" applyNumberFormat="1" applyFont="1" applyFill="1" applyBorder="1" applyAlignment="1">
      <alignment horizontal="center" vertical="center" wrapText="1"/>
    </xf>
    <xf numFmtId="0" fontId="5" fillId="5" borderId="7" xfId="6" applyNumberFormat="1" applyFont="1" applyFill="1" applyBorder="1" applyAlignment="1">
      <alignment horizontal="left" vertical="center"/>
    </xf>
    <xf numFmtId="49" fontId="5" fillId="0" borderId="2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vertical="center"/>
    </xf>
    <xf numFmtId="0" fontId="5" fillId="5" borderId="8" xfId="6" applyNumberFormat="1" applyFont="1" applyFill="1" applyBorder="1" applyAlignment="1">
      <alignment horizontal="center" vertical="center" wrapText="1"/>
    </xf>
    <xf numFmtId="0" fontId="5" fillId="5" borderId="9" xfId="6" applyNumberFormat="1" applyFont="1" applyFill="1" applyBorder="1" applyAlignment="1">
      <alignment horizontal="left" vertical="center"/>
    </xf>
    <xf numFmtId="0" fontId="6" fillId="3" borderId="3" xfId="6" applyNumberFormat="1" applyFont="1" applyFill="1" applyBorder="1" applyAlignment="1">
      <alignment horizontal="center" vertical="center" wrapText="1"/>
    </xf>
    <xf numFmtId="0" fontId="6" fillId="3" borderId="7" xfId="6" applyFont="1" applyFill="1" applyBorder="1" applyAlignment="1">
      <alignment horizontal="left" vertical="center"/>
    </xf>
    <xf numFmtId="0" fontId="5" fillId="0" borderId="5" xfId="6" applyFont="1" applyFill="1" applyBorder="1" applyAlignment="1">
      <alignment horizontal="center" vertical="center" wrapText="1"/>
    </xf>
    <xf numFmtId="0" fontId="5" fillId="0" borderId="5" xfId="6" applyFont="1" applyFill="1" applyBorder="1" applyAlignment="1">
      <alignment horizontal="left" vertical="center"/>
    </xf>
    <xf numFmtId="49" fontId="5" fillId="0" borderId="2" xfId="3" applyNumberFormat="1" applyFont="1" applyFill="1" applyBorder="1" applyAlignment="1">
      <alignment horizontal="center" vertical="center" wrapText="1"/>
    </xf>
    <xf numFmtId="0" fontId="15" fillId="0" borderId="2" xfId="6" applyFont="1" applyBorder="1" applyAlignment="1">
      <alignment vertical="center"/>
    </xf>
    <xf numFmtId="0" fontId="15" fillId="0" borderId="5" xfId="6" applyFont="1" applyBorder="1" applyAlignment="1">
      <alignment vertical="center"/>
    </xf>
    <xf numFmtId="0" fontId="5" fillId="7" borderId="8" xfId="6" applyNumberFormat="1" applyFont="1" applyFill="1" applyBorder="1" applyAlignment="1">
      <alignment horizontal="center" vertical="center" wrapText="1"/>
    </xf>
    <xf numFmtId="0" fontId="5" fillId="7" borderId="9" xfId="6" applyNumberFormat="1" applyFont="1" applyFill="1" applyBorder="1" applyAlignment="1">
      <alignment horizontal="left" vertical="center"/>
    </xf>
    <xf numFmtId="0" fontId="15" fillId="0" borderId="4" xfId="6" applyFont="1" applyBorder="1" applyAlignment="1">
      <alignment vertical="center"/>
    </xf>
    <xf numFmtId="0" fontId="5" fillId="0" borderId="2" xfId="6" applyFont="1" applyFill="1" applyBorder="1" applyAlignment="1">
      <alignment horizontal="left" vertical="center"/>
    </xf>
    <xf numFmtId="0" fontId="5" fillId="7" borderId="3" xfId="6" applyNumberFormat="1" applyFont="1" applyFill="1" applyBorder="1" applyAlignment="1">
      <alignment horizontal="center" vertical="center" wrapText="1"/>
    </xf>
    <xf numFmtId="0" fontId="5" fillId="0" borderId="5" xfId="6" applyFont="1" applyFill="1" applyBorder="1" applyAlignment="1">
      <alignment vertical="center"/>
    </xf>
    <xf numFmtId="0" fontId="6" fillId="5" borderId="9" xfId="6" applyNumberFormat="1" applyFont="1" applyFill="1" applyBorder="1" applyAlignment="1">
      <alignment horizontal="left" vertical="center"/>
    </xf>
    <xf numFmtId="0" fontId="6" fillId="3" borderId="10" xfId="6" applyNumberFormat="1" applyFont="1" applyFill="1" applyBorder="1" applyAlignment="1">
      <alignment horizontal="center" vertical="center" wrapText="1"/>
    </xf>
    <xf numFmtId="0" fontId="6" fillId="3" borderId="11" xfId="6" applyFont="1" applyFill="1" applyBorder="1" applyAlignment="1">
      <alignment horizontal="left" vertical="center"/>
    </xf>
    <xf numFmtId="0" fontId="5" fillId="0" borderId="6" xfId="6" applyFont="1" applyFill="1" applyBorder="1" applyAlignment="1">
      <alignment horizontal="center" vertical="center" wrapText="1"/>
    </xf>
    <xf numFmtId="0" fontId="6" fillId="3" borderId="8" xfId="6" applyNumberFormat="1" applyFont="1" applyFill="1" applyBorder="1" applyAlignment="1">
      <alignment horizontal="center" vertical="center" wrapText="1"/>
    </xf>
    <xf numFmtId="49" fontId="14" fillId="0" borderId="2" xfId="6" applyNumberFormat="1" applyFont="1" applyFill="1" applyBorder="1" applyAlignment="1">
      <alignment horizontal="center" vertical="center" wrapText="1"/>
    </xf>
    <xf numFmtId="0" fontId="5" fillId="0" borderId="2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left" vertical="center"/>
    </xf>
    <xf numFmtId="0" fontId="4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3" fillId="0" borderId="0" xfId="6" applyFont="1" applyAlignment="1">
      <alignment horizontal="center" vertical="center"/>
    </xf>
    <xf numFmtId="0" fontId="16" fillId="4" borderId="0" xfId="6" applyNumberFormat="1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5" fillId="8" borderId="2" xfId="1" applyFont="1" applyFill="1" applyBorder="1" applyAlignment="1">
      <alignment horizontal="center" vertical="center" wrapText="1"/>
    </xf>
    <xf numFmtId="0" fontId="6" fillId="3" borderId="13" xfId="6" applyFont="1" applyFill="1" applyBorder="1" applyAlignment="1">
      <alignment horizontal="left" vertical="center"/>
    </xf>
    <xf numFmtId="0" fontId="6" fillId="3" borderId="0" xfId="6" applyNumberFormat="1" applyFont="1" applyFill="1" applyBorder="1" applyAlignment="1">
      <alignment horizontal="center" vertical="center" wrapText="1"/>
    </xf>
    <xf numFmtId="9" fontId="8" fillId="0" borderId="2" xfId="1" applyFont="1" applyFill="1" applyBorder="1" applyAlignment="1">
      <alignment horizontal="center" vertical="center" wrapText="1"/>
    </xf>
    <xf numFmtId="0" fontId="7" fillId="0" borderId="2" xfId="5" applyNumberFormat="1" applyFont="1" applyFill="1" applyBorder="1" applyAlignment="1">
      <alignment horizontal="left" vertical="center" wrapText="1"/>
    </xf>
    <xf numFmtId="0" fontId="5" fillId="9" borderId="2" xfId="6" applyFont="1" applyFill="1" applyBorder="1" applyAlignment="1">
      <alignment horizontal="center" vertical="center" wrapText="1"/>
    </xf>
    <xf numFmtId="0" fontId="5" fillId="9" borderId="5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49" fontId="5" fillId="10" borderId="2" xfId="6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3" fontId="6" fillId="0" borderId="2" xfId="2" applyNumberFormat="1" applyFont="1" applyFill="1" applyBorder="1" applyAlignment="1">
      <alignment horizontal="center" vertical="center" wrapText="1"/>
    </xf>
    <xf numFmtId="49" fontId="6" fillId="0" borderId="2" xfId="6" applyNumberFormat="1" applyFont="1" applyBorder="1" applyAlignment="1">
      <alignment horizontal="center" vertical="center" wrapText="1"/>
    </xf>
    <xf numFmtId="49" fontId="6" fillId="3" borderId="2" xfId="6" applyNumberFormat="1" applyFont="1" applyFill="1" applyBorder="1" applyAlignment="1">
      <alignment horizontal="center" vertical="center" wrapText="1"/>
    </xf>
    <xf numFmtId="49" fontId="5" fillId="5" borderId="2" xfId="6" applyNumberFormat="1" applyFont="1" applyFill="1" applyBorder="1" applyAlignment="1">
      <alignment horizontal="center" vertical="center" wrapText="1"/>
    </xf>
    <xf numFmtId="49" fontId="5" fillId="7" borderId="2" xfId="6" applyNumberFormat="1" applyFont="1" applyFill="1" applyBorder="1" applyAlignment="1">
      <alignment horizontal="center" vertical="center" wrapText="1"/>
    </xf>
    <xf numFmtId="4" fontId="3" fillId="0" borderId="0" xfId="6" applyNumberFormat="1" applyFont="1" applyAlignment="1">
      <alignment vertical="center"/>
    </xf>
    <xf numFmtId="4" fontId="6" fillId="0" borderId="2" xfId="2" applyNumberFormat="1" applyFont="1" applyFill="1" applyBorder="1" applyAlignment="1">
      <alignment horizontal="center" vertical="center" wrapText="1"/>
    </xf>
    <xf numFmtId="4" fontId="6" fillId="3" borderId="2" xfId="6" applyNumberFormat="1" applyFont="1" applyFill="1" applyBorder="1" applyAlignment="1">
      <alignment horizontal="center" vertical="center" wrapText="1"/>
    </xf>
    <xf numFmtId="4" fontId="3" fillId="0" borderId="2" xfId="6" applyNumberFormat="1" applyFont="1" applyBorder="1" applyAlignment="1">
      <alignment horizontal="center" vertical="center"/>
    </xf>
    <xf numFmtId="4" fontId="5" fillId="5" borderId="2" xfId="6" applyNumberFormat="1" applyFont="1" applyFill="1" applyBorder="1" applyAlignment="1">
      <alignment horizontal="center" vertical="center" wrapText="1"/>
    </xf>
    <xf numFmtId="4" fontId="5" fillId="7" borderId="2" xfId="6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19" fillId="0" borderId="0" xfId="0" applyNumberFormat="1" applyFont="1" applyAlignment="1">
      <alignment horizontal="center" vertical="center"/>
    </xf>
    <xf numFmtId="4" fontId="19" fillId="0" borderId="0" xfId="6" applyNumberFormat="1" applyFont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0" borderId="2" xfId="6" applyNumberFormat="1" applyFont="1" applyBorder="1" applyAlignment="1">
      <alignment vertical="center"/>
    </xf>
  </cellXfs>
  <cellStyles count="9">
    <cellStyle name="Нейтральный" xfId="2" builtinId="28"/>
    <cellStyle name="Обычный" xfId="0" builtinId="0"/>
    <cellStyle name="Обычный 2" xfId="3"/>
    <cellStyle name="Обычный 2 2" xfId="4"/>
    <cellStyle name="Обычный 2 3" xfId="6"/>
    <cellStyle name="Обычный 3" xfId="8"/>
    <cellStyle name="Обычный_Лист1" xfId="5"/>
    <cellStyle name="Процентный" xfId="1" builtinId="5"/>
    <cellStyle name="Процентный 2 2" xfId="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1F7ED"/>
      <color rgb="FFFF66FF"/>
      <color rgb="FF66FFFF"/>
      <color rgb="FF00CCFF"/>
      <color rgb="FF66CCFF"/>
      <color rgb="FFFFCCFF"/>
      <color rgb="FFFFFF66"/>
      <color rgb="FF0C0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2.png"/><Relationship Id="rId299" Type="http://schemas.openxmlformats.org/officeDocument/2006/relationships/image" Target="../media/image293.jpeg"/><Relationship Id="rId21" Type="http://schemas.openxmlformats.org/officeDocument/2006/relationships/image" Target="../media/image19.jpeg"/><Relationship Id="rId63" Type="http://schemas.openxmlformats.org/officeDocument/2006/relationships/image" Target="../media/image58.jpeg"/><Relationship Id="rId159" Type="http://schemas.openxmlformats.org/officeDocument/2006/relationships/image" Target="../media/image154.png"/><Relationship Id="rId324" Type="http://schemas.openxmlformats.org/officeDocument/2006/relationships/image" Target="../media/image318.png"/><Relationship Id="rId366" Type="http://schemas.openxmlformats.org/officeDocument/2006/relationships/image" Target="../media/image360.png"/><Relationship Id="rId170" Type="http://schemas.openxmlformats.org/officeDocument/2006/relationships/image" Target="../media/image165.jpeg"/><Relationship Id="rId226" Type="http://schemas.openxmlformats.org/officeDocument/2006/relationships/image" Target="../media/image220.jpeg"/><Relationship Id="rId268" Type="http://schemas.openxmlformats.org/officeDocument/2006/relationships/image" Target="../media/image262.png"/><Relationship Id="rId32" Type="http://schemas.openxmlformats.org/officeDocument/2006/relationships/image" Target="../media/image30.png"/><Relationship Id="rId74" Type="http://schemas.openxmlformats.org/officeDocument/2006/relationships/image" Target="../media/image69.jpeg"/><Relationship Id="rId128" Type="http://schemas.openxmlformats.org/officeDocument/2006/relationships/image" Target="../media/image123.png"/><Relationship Id="rId335" Type="http://schemas.openxmlformats.org/officeDocument/2006/relationships/image" Target="../media/image329.png"/><Relationship Id="rId377" Type="http://schemas.openxmlformats.org/officeDocument/2006/relationships/image" Target="../media/image371.png"/><Relationship Id="rId5" Type="http://schemas.openxmlformats.org/officeDocument/2006/relationships/image" Target="../media/image4.png"/><Relationship Id="rId181" Type="http://schemas.openxmlformats.org/officeDocument/2006/relationships/image" Target="../media/image176.jpeg"/><Relationship Id="rId237" Type="http://schemas.openxmlformats.org/officeDocument/2006/relationships/image" Target="../media/image231.jpeg"/><Relationship Id="rId279" Type="http://schemas.openxmlformats.org/officeDocument/2006/relationships/image" Target="../media/image273.png"/><Relationship Id="rId43" Type="http://schemas.openxmlformats.org/officeDocument/2006/relationships/image" Target="../media/image39.png"/><Relationship Id="rId139" Type="http://schemas.openxmlformats.org/officeDocument/2006/relationships/image" Target="../media/image134.png"/><Relationship Id="rId290" Type="http://schemas.openxmlformats.org/officeDocument/2006/relationships/image" Target="../media/image284.jpeg"/><Relationship Id="rId304" Type="http://schemas.openxmlformats.org/officeDocument/2006/relationships/image" Target="../media/image298.jpeg"/><Relationship Id="rId346" Type="http://schemas.openxmlformats.org/officeDocument/2006/relationships/image" Target="../media/image340.png"/><Relationship Id="rId85" Type="http://schemas.openxmlformats.org/officeDocument/2006/relationships/image" Target="../media/image80.jpeg"/><Relationship Id="rId150" Type="http://schemas.openxmlformats.org/officeDocument/2006/relationships/image" Target="../media/image145.png"/><Relationship Id="rId192" Type="http://schemas.openxmlformats.org/officeDocument/2006/relationships/image" Target="../media/image187.jpeg"/><Relationship Id="rId206" Type="http://schemas.openxmlformats.org/officeDocument/2006/relationships/image" Target="../media/image201.png"/><Relationship Id="rId248" Type="http://schemas.openxmlformats.org/officeDocument/2006/relationships/image" Target="../media/image242.png"/><Relationship Id="rId12" Type="http://schemas.openxmlformats.org/officeDocument/2006/relationships/image" Target="../media/image10.png"/><Relationship Id="rId108" Type="http://schemas.openxmlformats.org/officeDocument/2006/relationships/image" Target="../media/image103.jpeg"/><Relationship Id="rId315" Type="http://schemas.openxmlformats.org/officeDocument/2006/relationships/image" Target="../media/image309.png"/><Relationship Id="rId357" Type="http://schemas.openxmlformats.org/officeDocument/2006/relationships/image" Target="../media/image351.png"/><Relationship Id="rId54" Type="http://schemas.openxmlformats.org/officeDocument/2006/relationships/image" Target="../media/image49.jpeg"/><Relationship Id="rId96" Type="http://schemas.openxmlformats.org/officeDocument/2006/relationships/image" Target="../media/image91.jpeg"/><Relationship Id="rId161" Type="http://schemas.openxmlformats.org/officeDocument/2006/relationships/image" Target="../media/image156.jpeg"/><Relationship Id="rId217" Type="http://schemas.openxmlformats.org/officeDocument/2006/relationships/image" Target="../media/image211.png"/><Relationship Id="rId259" Type="http://schemas.openxmlformats.org/officeDocument/2006/relationships/image" Target="../media/image253.png"/><Relationship Id="rId23" Type="http://schemas.openxmlformats.org/officeDocument/2006/relationships/image" Target="../media/image21.jpeg"/><Relationship Id="rId119" Type="http://schemas.openxmlformats.org/officeDocument/2006/relationships/image" Target="../media/image114.png"/><Relationship Id="rId270" Type="http://schemas.openxmlformats.org/officeDocument/2006/relationships/image" Target="../media/image264.tiff"/><Relationship Id="rId326" Type="http://schemas.openxmlformats.org/officeDocument/2006/relationships/image" Target="../media/image320.png"/><Relationship Id="rId65" Type="http://schemas.openxmlformats.org/officeDocument/2006/relationships/image" Target="../media/image60.jpeg"/><Relationship Id="rId130" Type="http://schemas.openxmlformats.org/officeDocument/2006/relationships/image" Target="../media/image125.png"/><Relationship Id="rId368" Type="http://schemas.openxmlformats.org/officeDocument/2006/relationships/image" Target="../media/image362.png"/><Relationship Id="rId172" Type="http://schemas.openxmlformats.org/officeDocument/2006/relationships/image" Target="../media/image167.jpeg"/><Relationship Id="rId228" Type="http://schemas.openxmlformats.org/officeDocument/2006/relationships/image" Target="../media/image222.png"/><Relationship Id="rId281" Type="http://schemas.openxmlformats.org/officeDocument/2006/relationships/image" Target="../media/image275.png"/><Relationship Id="rId337" Type="http://schemas.openxmlformats.org/officeDocument/2006/relationships/image" Target="../media/image331.png"/><Relationship Id="rId34" Type="http://schemas.openxmlformats.org/officeDocument/2006/relationships/image" Target="../media/image32.png"/><Relationship Id="rId76" Type="http://schemas.openxmlformats.org/officeDocument/2006/relationships/image" Target="../media/image71.jpeg"/><Relationship Id="rId141" Type="http://schemas.openxmlformats.org/officeDocument/2006/relationships/image" Target="../media/image136.png"/><Relationship Id="rId379" Type="http://schemas.openxmlformats.org/officeDocument/2006/relationships/image" Target="../media/image373.png"/><Relationship Id="rId7" Type="http://schemas.openxmlformats.org/officeDocument/2006/relationships/image" Target="../media/image5.png"/><Relationship Id="rId183" Type="http://schemas.openxmlformats.org/officeDocument/2006/relationships/image" Target="../media/image178.jpeg"/><Relationship Id="rId239" Type="http://schemas.openxmlformats.org/officeDocument/2006/relationships/image" Target="../media/image233.png"/><Relationship Id="rId250" Type="http://schemas.openxmlformats.org/officeDocument/2006/relationships/image" Target="../media/image244.png"/><Relationship Id="rId292" Type="http://schemas.openxmlformats.org/officeDocument/2006/relationships/image" Target="../media/image286.jpeg"/><Relationship Id="rId306" Type="http://schemas.openxmlformats.org/officeDocument/2006/relationships/image" Target="../media/image300.jpeg"/><Relationship Id="rId45" Type="http://schemas.openxmlformats.org/officeDocument/2006/relationships/image" Target="../media/image40.emf"/><Relationship Id="rId87" Type="http://schemas.openxmlformats.org/officeDocument/2006/relationships/image" Target="../media/image82.jpeg"/><Relationship Id="rId110" Type="http://schemas.openxmlformats.org/officeDocument/2006/relationships/image" Target="../media/image105.emf"/><Relationship Id="rId348" Type="http://schemas.openxmlformats.org/officeDocument/2006/relationships/image" Target="../media/image342.png"/><Relationship Id="rId152" Type="http://schemas.openxmlformats.org/officeDocument/2006/relationships/image" Target="../media/image147.png"/><Relationship Id="rId194" Type="http://schemas.openxmlformats.org/officeDocument/2006/relationships/image" Target="../media/image189.jpeg"/><Relationship Id="rId208" Type="http://schemas.openxmlformats.org/officeDocument/2006/relationships/image" Target="../media/image203.png"/><Relationship Id="rId261" Type="http://schemas.openxmlformats.org/officeDocument/2006/relationships/image" Target="../media/image255.png"/><Relationship Id="rId14" Type="http://schemas.openxmlformats.org/officeDocument/2006/relationships/image" Target="../media/image12.png"/><Relationship Id="rId56" Type="http://schemas.openxmlformats.org/officeDocument/2006/relationships/image" Target="../media/image51.jpeg"/><Relationship Id="rId317" Type="http://schemas.openxmlformats.org/officeDocument/2006/relationships/image" Target="../media/image311.png"/><Relationship Id="rId359" Type="http://schemas.openxmlformats.org/officeDocument/2006/relationships/image" Target="../media/image353.png"/><Relationship Id="rId98" Type="http://schemas.openxmlformats.org/officeDocument/2006/relationships/image" Target="../media/image93.jpeg"/><Relationship Id="rId121" Type="http://schemas.openxmlformats.org/officeDocument/2006/relationships/image" Target="../media/image116.png"/><Relationship Id="rId163" Type="http://schemas.openxmlformats.org/officeDocument/2006/relationships/image" Target="../media/image158.png"/><Relationship Id="rId219" Type="http://schemas.openxmlformats.org/officeDocument/2006/relationships/image" Target="../media/image213.png"/><Relationship Id="rId370" Type="http://schemas.openxmlformats.org/officeDocument/2006/relationships/image" Target="../media/image364.png"/><Relationship Id="rId230" Type="http://schemas.openxmlformats.org/officeDocument/2006/relationships/image" Target="../media/image224.jpeg"/><Relationship Id="rId25" Type="http://schemas.openxmlformats.org/officeDocument/2006/relationships/image" Target="../media/image23.jpeg"/><Relationship Id="rId67" Type="http://schemas.openxmlformats.org/officeDocument/2006/relationships/image" Target="../media/image62.jpeg"/><Relationship Id="rId272" Type="http://schemas.openxmlformats.org/officeDocument/2006/relationships/image" Target="../media/image266.tiff"/><Relationship Id="rId328" Type="http://schemas.openxmlformats.org/officeDocument/2006/relationships/image" Target="../media/image322.png"/><Relationship Id="rId132" Type="http://schemas.openxmlformats.org/officeDocument/2006/relationships/image" Target="../media/image127.png"/><Relationship Id="rId174" Type="http://schemas.openxmlformats.org/officeDocument/2006/relationships/image" Target="../media/image169.jpeg"/><Relationship Id="rId381" Type="http://schemas.openxmlformats.org/officeDocument/2006/relationships/image" Target="../media/image375.png"/><Relationship Id="rId241" Type="http://schemas.openxmlformats.org/officeDocument/2006/relationships/image" Target="../media/image235.png"/><Relationship Id="rId36" Type="http://schemas.openxmlformats.org/officeDocument/2006/relationships/image" Target="../media/image34.jpeg"/><Relationship Id="rId283" Type="http://schemas.openxmlformats.org/officeDocument/2006/relationships/image" Target="../media/image277.png"/><Relationship Id="rId339" Type="http://schemas.openxmlformats.org/officeDocument/2006/relationships/image" Target="../media/image333.png"/><Relationship Id="rId78" Type="http://schemas.openxmlformats.org/officeDocument/2006/relationships/image" Target="../media/image73.jpeg"/><Relationship Id="rId101" Type="http://schemas.openxmlformats.org/officeDocument/2006/relationships/image" Target="../media/image96.jpeg"/><Relationship Id="rId143" Type="http://schemas.openxmlformats.org/officeDocument/2006/relationships/image" Target="../media/image138.png"/><Relationship Id="rId185" Type="http://schemas.openxmlformats.org/officeDocument/2006/relationships/image" Target="../media/image180.jpeg"/><Relationship Id="rId350" Type="http://schemas.openxmlformats.org/officeDocument/2006/relationships/image" Target="../media/image344.png"/><Relationship Id="rId9" Type="http://schemas.openxmlformats.org/officeDocument/2006/relationships/image" Target="../media/image7.png"/><Relationship Id="rId210" Type="http://schemas.microsoft.com/office/2007/relationships/hdphoto" Target="../media/hdphoto6.wdp"/><Relationship Id="rId252" Type="http://schemas.openxmlformats.org/officeDocument/2006/relationships/image" Target="../media/image246.png"/><Relationship Id="rId294" Type="http://schemas.openxmlformats.org/officeDocument/2006/relationships/image" Target="../media/image288.jpeg"/><Relationship Id="rId308" Type="http://schemas.openxmlformats.org/officeDocument/2006/relationships/image" Target="../media/image302.png"/><Relationship Id="rId47" Type="http://schemas.openxmlformats.org/officeDocument/2006/relationships/image" Target="../media/image42.emf"/><Relationship Id="rId68" Type="http://schemas.openxmlformats.org/officeDocument/2006/relationships/image" Target="../media/image63.jpeg"/><Relationship Id="rId89" Type="http://schemas.openxmlformats.org/officeDocument/2006/relationships/image" Target="../media/image84.jpeg"/><Relationship Id="rId112" Type="http://schemas.openxmlformats.org/officeDocument/2006/relationships/image" Target="../media/image107.png"/><Relationship Id="rId133" Type="http://schemas.openxmlformats.org/officeDocument/2006/relationships/image" Target="../media/image128.png"/><Relationship Id="rId154" Type="http://schemas.openxmlformats.org/officeDocument/2006/relationships/image" Target="../media/image149.png"/><Relationship Id="rId175" Type="http://schemas.openxmlformats.org/officeDocument/2006/relationships/image" Target="../media/image170.jpeg"/><Relationship Id="rId340" Type="http://schemas.openxmlformats.org/officeDocument/2006/relationships/image" Target="../media/image334.png"/><Relationship Id="rId361" Type="http://schemas.openxmlformats.org/officeDocument/2006/relationships/image" Target="../media/image355.png"/><Relationship Id="rId196" Type="http://schemas.openxmlformats.org/officeDocument/2006/relationships/image" Target="../media/image191.jpeg"/><Relationship Id="rId200" Type="http://schemas.openxmlformats.org/officeDocument/2006/relationships/image" Target="../media/image195.jpeg"/><Relationship Id="rId382" Type="http://schemas.openxmlformats.org/officeDocument/2006/relationships/image" Target="../media/image376.png"/><Relationship Id="rId16" Type="http://schemas.openxmlformats.org/officeDocument/2006/relationships/image" Target="../media/image14.jpeg"/><Relationship Id="rId221" Type="http://schemas.openxmlformats.org/officeDocument/2006/relationships/image" Target="../media/image215.png"/><Relationship Id="rId242" Type="http://schemas.openxmlformats.org/officeDocument/2006/relationships/image" Target="../media/image236.png"/><Relationship Id="rId263" Type="http://schemas.openxmlformats.org/officeDocument/2006/relationships/image" Target="../media/image257.png"/><Relationship Id="rId284" Type="http://schemas.openxmlformats.org/officeDocument/2006/relationships/image" Target="../media/image278.png"/><Relationship Id="rId319" Type="http://schemas.openxmlformats.org/officeDocument/2006/relationships/image" Target="../media/image313.png"/><Relationship Id="rId37" Type="http://schemas.openxmlformats.org/officeDocument/2006/relationships/image" Target="../media/image35.jpeg"/><Relationship Id="rId58" Type="http://schemas.openxmlformats.org/officeDocument/2006/relationships/image" Target="../media/image53.jpeg"/><Relationship Id="rId79" Type="http://schemas.openxmlformats.org/officeDocument/2006/relationships/image" Target="../media/image74.jpeg"/><Relationship Id="rId102" Type="http://schemas.openxmlformats.org/officeDocument/2006/relationships/image" Target="../media/image97.jpeg"/><Relationship Id="rId123" Type="http://schemas.openxmlformats.org/officeDocument/2006/relationships/image" Target="../media/image118.png"/><Relationship Id="rId144" Type="http://schemas.openxmlformats.org/officeDocument/2006/relationships/image" Target="../media/image139.png"/><Relationship Id="rId330" Type="http://schemas.openxmlformats.org/officeDocument/2006/relationships/image" Target="../media/image324.png"/><Relationship Id="rId90" Type="http://schemas.openxmlformats.org/officeDocument/2006/relationships/image" Target="../media/image85.jpeg"/><Relationship Id="rId165" Type="http://schemas.openxmlformats.org/officeDocument/2006/relationships/image" Target="../media/image160.png"/><Relationship Id="rId186" Type="http://schemas.openxmlformats.org/officeDocument/2006/relationships/image" Target="../media/image181.jpeg"/><Relationship Id="rId351" Type="http://schemas.openxmlformats.org/officeDocument/2006/relationships/image" Target="../media/image345.png"/><Relationship Id="rId372" Type="http://schemas.openxmlformats.org/officeDocument/2006/relationships/image" Target="../media/image366.png"/><Relationship Id="rId211" Type="http://schemas.openxmlformats.org/officeDocument/2006/relationships/image" Target="../media/image205.jpeg"/><Relationship Id="rId232" Type="http://schemas.openxmlformats.org/officeDocument/2006/relationships/image" Target="../media/image226.png"/><Relationship Id="rId253" Type="http://schemas.openxmlformats.org/officeDocument/2006/relationships/image" Target="../media/image247.png"/><Relationship Id="rId274" Type="http://schemas.openxmlformats.org/officeDocument/2006/relationships/image" Target="../media/image268.png"/><Relationship Id="rId295" Type="http://schemas.openxmlformats.org/officeDocument/2006/relationships/image" Target="../media/image289.jpeg"/><Relationship Id="rId309" Type="http://schemas.openxmlformats.org/officeDocument/2006/relationships/image" Target="../media/image303.png"/><Relationship Id="rId27" Type="http://schemas.openxmlformats.org/officeDocument/2006/relationships/image" Target="../media/image25.jpeg"/><Relationship Id="rId48" Type="http://schemas.openxmlformats.org/officeDocument/2006/relationships/image" Target="../media/image43.jpeg"/><Relationship Id="rId69" Type="http://schemas.openxmlformats.org/officeDocument/2006/relationships/image" Target="../media/image64.jpeg"/><Relationship Id="rId113" Type="http://schemas.openxmlformats.org/officeDocument/2006/relationships/image" Target="../media/image108.png"/><Relationship Id="rId134" Type="http://schemas.openxmlformats.org/officeDocument/2006/relationships/image" Target="../media/image129.png"/><Relationship Id="rId320" Type="http://schemas.openxmlformats.org/officeDocument/2006/relationships/image" Target="../media/image314.png"/><Relationship Id="rId80" Type="http://schemas.openxmlformats.org/officeDocument/2006/relationships/image" Target="../media/image75.jpeg"/><Relationship Id="rId155" Type="http://schemas.openxmlformats.org/officeDocument/2006/relationships/image" Target="../media/image150.png"/><Relationship Id="rId176" Type="http://schemas.openxmlformats.org/officeDocument/2006/relationships/image" Target="../media/image171.jpeg"/><Relationship Id="rId197" Type="http://schemas.openxmlformats.org/officeDocument/2006/relationships/image" Target="../media/image192.jpeg"/><Relationship Id="rId341" Type="http://schemas.openxmlformats.org/officeDocument/2006/relationships/image" Target="../media/image335.png"/><Relationship Id="rId362" Type="http://schemas.openxmlformats.org/officeDocument/2006/relationships/image" Target="../media/image356.png"/><Relationship Id="rId383" Type="http://schemas.openxmlformats.org/officeDocument/2006/relationships/image" Target="../media/image377.png"/><Relationship Id="rId201" Type="http://schemas.openxmlformats.org/officeDocument/2006/relationships/image" Target="../media/image196.png"/><Relationship Id="rId222" Type="http://schemas.openxmlformats.org/officeDocument/2006/relationships/image" Target="../media/image216.png"/><Relationship Id="rId243" Type="http://schemas.openxmlformats.org/officeDocument/2006/relationships/image" Target="../media/image237.jpeg"/><Relationship Id="rId264" Type="http://schemas.openxmlformats.org/officeDocument/2006/relationships/image" Target="../media/image258.png"/><Relationship Id="rId285" Type="http://schemas.openxmlformats.org/officeDocument/2006/relationships/image" Target="../media/image279.jpeg"/><Relationship Id="rId17" Type="http://schemas.openxmlformats.org/officeDocument/2006/relationships/image" Target="../media/image15.jpeg"/><Relationship Id="rId38" Type="http://schemas.openxmlformats.org/officeDocument/2006/relationships/image" Target="../media/image36.jpeg"/><Relationship Id="rId59" Type="http://schemas.openxmlformats.org/officeDocument/2006/relationships/image" Target="../media/image54.jpeg"/><Relationship Id="rId103" Type="http://schemas.openxmlformats.org/officeDocument/2006/relationships/image" Target="../media/image98.jpeg"/><Relationship Id="rId124" Type="http://schemas.openxmlformats.org/officeDocument/2006/relationships/image" Target="../media/image119.png"/><Relationship Id="rId310" Type="http://schemas.openxmlformats.org/officeDocument/2006/relationships/image" Target="../media/image304.png"/><Relationship Id="rId70" Type="http://schemas.openxmlformats.org/officeDocument/2006/relationships/image" Target="../media/image65.jpeg"/><Relationship Id="rId91" Type="http://schemas.openxmlformats.org/officeDocument/2006/relationships/image" Target="../media/image86.jpeg"/><Relationship Id="rId145" Type="http://schemas.openxmlformats.org/officeDocument/2006/relationships/image" Target="../media/image140.png"/><Relationship Id="rId166" Type="http://schemas.openxmlformats.org/officeDocument/2006/relationships/image" Target="../media/image161.png"/><Relationship Id="rId187" Type="http://schemas.openxmlformats.org/officeDocument/2006/relationships/image" Target="../media/image182.jpeg"/><Relationship Id="rId331" Type="http://schemas.openxmlformats.org/officeDocument/2006/relationships/image" Target="../media/image325.png"/><Relationship Id="rId352" Type="http://schemas.openxmlformats.org/officeDocument/2006/relationships/image" Target="../media/image346.png"/><Relationship Id="rId373" Type="http://schemas.openxmlformats.org/officeDocument/2006/relationships/image" Target="../media/image367.png"/><Relationship Id="rId1" Type="http://schemas.openxmlformats.org/officeDocument/2006/relationships/image" Target="../media/image1.jpeg"/><Relationship Id="rId212" Type="http://schemas.openxmlformats.org/officeDocument/2006/relationships/image" Target="../media/image206.jpeg"/><Relationship Id="rId233" Type="http://schemas.openxmlformats.org/officeDocument/2006/relationships/image" Target="../media/image227.png"/><Relationship Id="rId254" Type="http://schemas.openxmlformats.org/officeDocument/2006/relationships/image" Target="../media/image248.png"/><Relationship Id="rId28" Type="http://schemas.openxmlformats.org/officeDocument/2006/relationships/image" Target="../media/image26.jpeg"/><Relationship Id="rId49" Type="http://schemas.openxmlformats.org/officeDocument/2006/relationships/image" Target="../media/image44.jpeg"/><Relationship Id="rId114" Type="http://schemas.openxmlformats.org/officeDocument/2006/relationships/image" Target="../media/image109.png"/><Relationship Id="rId275" Type="http://schemas.openxmlformats.org/officeDocument/2006/relationships/image" Target="../media/image269.png"/><Relationship Id="rId296" Type="http://schemas.openxmlformats.org/officeDocument/2006/relationships/image" Target="../media/image290.jpeg"/><Relationship Id="rId300" Type="http://schemas.openxmlformats.org/officeDocument/2006/relationships/image" Target="../media/image294.jpeg"/><Relationship Id="rId60" Type="http://schemas.openxmlformats.org/officeDocument/2006/relationships/image" Target="../media/image55.jpeg"/><Relationship Id="rId81" Type="http://schemas.openxmlformats.org/officeDocument/2006/relationships/image" Target="../media/image76.jpeg"/><Relationship Id="rId135" Type="http://schemas.openxmlformats.org/officeDocument/2006/relationships/image" Target="../media/image130.png"/><Relationship Id="rId156" Type="http://schemas.openxmlformats.org/officeDocument/2006/relationships/image" Target="../media/image151.png"/><Relationship Id="rId177" Type="http://schemas.openxmlformats.org/officeDocument/2006/relationships/image" Target="../media/image172.jpeg"/><Relationship Id="rId198" Type="http://schemas.openxmlformats.org/officeDocument/2006/relationships/image" Target="../media/image193.jpeg"/><Relationship Id="rId321" Type="http://schemas.openxmlformats.org/officeDocument/2006/relationships/image" Target="../media/image315.png"/><Relationship Id="rId342" Type="http://schemas.openxmlformats.org/officeDocument/2006/relationships/image" Target="../media/image336.png"/><Relationship Id="rId363" Type="http://schemas.openxmlformats.org/officeDocument/2006/relationships/image" Target="../media/image357.png"/><Relationship Id="rId384" Type="http://schemas.openxmlformats.org/officeDocument/2006/relationships/image" Target="../media/image378.png"/><Relationship Id="rId202" Type="http://schemas.openxmlformats.org/officeDocument/2006/relationships/image" Target="../media/image197.png"/><Relationship Id="rId223" Type="http://schemas.openxmlformats.org/officeDocument/2006/relationships/image" Target="../media/image217.jpeg"/><Relationship Id="rId244" Type="http://schemas.openxmlformats.org/officeDocument/2006/relationships/image" Target="../media/image238.jpeg"/><Relationship Id="rId18" Type="http://schemas.openxmlformats.org/officeDocument/2006/relationships/image" Target="../media/image16.emf"/><Relationship Id="rId39" Type="http://schemas.openxmlformats.org/officeDocument/2006/relationships/image" Target="../media/image37.png"/><Relationship Id="rId265" Type="http://schemas.openxmlformats.org/officeDocument/2006/relationships/image" Target="../media/image259.png"/><Relationship Id="rId286" Type="http://schemas.openxmlformats.org/officeDocument/2006/relationships/image" Target="../media/image280.jpeg"/><Relationship Id="rId50" Type="http://schemas.openxmlformats.org/officeDocument/2006/relationships/image" Target="../media/image45.jpeg"/><Relationship Id="rId104" Type="http://schemas.openxmlformats.org/officeDocument/2006/relationships/image" Target="../media/image99.jpeg"/><Relationship Id="rId125" Type="http://schemas.openxmlformats.org/officeDocument/2006/relationships/image" Target="../media/image120.png"/><Relationship Id="rId146" Type="http://schemas.openxmlformats.org/officeDocument/2006/relationships/image" Target="../media/image141.png"/><Relationship Id="rId167" Type="http://schemas.openxmlformats.org/officeDocument/2006/relationships/image" Target="../media/image162.png"/><Relationship Id="rId188" Type="http://schemas.openxmlformats.org/officeDocument/2006/relationships/image" Target="../media/image183.jpeg"/><Relationship Id="rId311" Type="http://schemas.openxmlformats.org/officeDocument/2006/relationships/image" Target="../media/image305.png"/><Relationship Id="rId332" Type="http://schemas.openxmlformats.org/officeDocument/2006/relationships/image" Target="../media/image326.png"/><Relationship Id="rId353" Type="http://schemas.openxmlformats.org/officeDocument/2006/relationships/image" Target="../media/image347.png"/><Relationship Id="rId374" Type="http://schemas.openxmlformats.org/officeDocument/2006/relationships/image" Target="../media/image368.png"/><Relationship Id="rId71" Type="http://schemas.openxmlformats.org/officeDocument/2006/relationships/image" Target="../media/image66.jpeg"/><Relationship Id="rId92" Type="http://schemas.openxmlformats.org/officeDocument/2006/relationships/image" Target="../media/image87.png"/><Relationship Id="rId213" Type="http://schemas.openxmlformats.org/officeDocument/2006/relationships/image" Target="../media/image207.jpeg"/><Relationship Id="rId234" Type="http://schemas.openxmlformats.org/officeDocument/2006/relationships/image" Target="../media/image228.png"/><Relationship Id="rId2" Type="http://schemas.openxmlformats.org/officeDocument/2006/relationships/image" Target="../media/image2.jpeg"/><Relationship Id="rId29" Type="http://schemas.openxmlformats.org/officeDocument/2006/relationships/image" Target="../media/image27.jpeg"/><Relationship Id="rId255" Type="http://schemas.openxmlformats.org/officeDocument/2006/relationships/image" Target="../media/image249.png"/><Relationship Id="rId276" Type="http://schemas.openxmlformats.org/officeDocument/2006/relationships/image" Target="../media/image270.png"/><Relationship Id="rId297" Type="http://schemas.openxmlformats.org/officeDocument/2006/relationships/image" Target="../media/image291.jpeg"/><Relationship Id="rId40" Type="http://schemas.microsoft.com/office/2007/relationships/hdphoto" Target="../media/hdphoto3.wdp"/><Relationship Id="rId115" Type="http://schemas.openxmlformats.org/officeDocument/2006/relationships/image" Target="../media/image110.png"/><Relationship Id="rId136" Type="http://schemas.openxmlformats.org/officeDocument/2006/relationships/image" Target="../media/image131.png"/><Relationship Id="rId157" Type="http://schemas.openxmlformats.org/officeDocument/2006/relationships/image" Target="../media/image152.png"/><Relationship Id="rId178" Type="http://schemas.openxmlformats.org/officeDocument/2006/relationships/image" Target="../media/image173.png"/><Relationship Id="rId301" Type="http://schemas.openxmlformats.org/officeDocument/2006/relationships/image" Target="../media/image295.jpeg"/><Relationship Id="rId322" Type="http://schemas.openxmlformats.org/officeDocument/2006/relationships/image" Target="../media/image316.png"/><Relationship Id="rId343" Type="http://schemas.openxmlformats.org/officeDocument/2006/relationships/image" Target="../media/image337.png"/><Relationship Id="rId364" Type="http://schemas.openxmlformats.org/officeDocument/2006/relationships/image" Target="../media/image358.png"/><Relationship Id="rId61" Type="http://schemas.openxmlformats.org/officeDocument/2006/relationships/image" Target="../media/image56.jpeg"/><Relationship Id="rId82" Type="http://schemas.openxmlformats.org/officeDocument/2006/relationships/image" Target="../media/image77.jpeg"/><Relationship Id="rId199" Type="http://schemas.openxmlformats.org/officeDocument/2006/relationships/image" Target="../media/image194.jpeg"/><Relationship Id="rId203" Type="http://schemas.openxmlformats.org/officeDocument/2006/relationships/image" Target="../media/image198.png"/><Relationship Id="rId385" Type="http://schemas.openxmlformats.org/officeDocument/2006/relationships/image" Target="../media/image379.png"/><Relationship Id="rId19" Type="http://schemas.openxmlformats.org/officeDocument/2006/relationships/image" Target="../media/image17.png"/><Relationship Id="rId224" Type="http://schemas.openxmlformats.org/officeDocument/2006/relationships/image" Target="../media/image218.png"/><Relationship Id="rId245" Type="http://schemas.openxmlformats.org/officeDocument/2006/relationships/image" Target="../media/image239.jpeg"/><Relationship Id="rId266" Type="http://schemas.openxmlformats.org/officeDocument/2006/relationships/image" Target="../media/image260.png"/><Relationship Id="rId287" Type="http://schemas.openxmlformats.org/officeDocument/2006/relationships/image" Target="../media/image281.jpeg"/><Relationship Id="rId30" Type="http://schemas.openxmlformats.org/officeDocument/2006/relationships/image" Target="../media/image28.jpeg"/><Relationship Id="rId105" Type="http://schemas.openxmlformats.org/officeDocument/2006/relationships/image" Target="../media/image100.jpeg"/><Relationship Id="rId126" Type="http://schemas.openxmlformats.org/officeDocument/2006/relationships/image" Target="../media/image121.png"/><Relationship Id="rId147" Type="http://schemas.openxmlformats.org/officeDocument/2006/relationships/image" Target="../media/image142.png"/><Relationship Id="rId168" Type="http://schemas.openxmlformats.org/officeDocument/2006/relationships/image" Target="../media/image163.jpeg"/><Relationship Id="rId312" Type="http://schemas.openxmlformats.org/officeDocument/2006/relationships/image" Target="../media/image306.png"/><Relationship Id="rId333" Type="http://schemas.openxmlformats.org/officeDocument/2006/relationships/image" Target="../media/image327.png"/><Relationship Id="rId354" Type="http://schemas.openxmlformats.org/officeDocument/2006/relationships/image" Target="../media/image348.png"/><Relationship Id="rId51" Type="http://schemas.openxmlformats.org/officeDocument/2006/relationships/image" Target="../media/image46.jpeg"/><Relationship Id="rId72" Type="http://schemas.openxmlformats.org/officeDocument/2006/relationships/image" Target="../media/image67.jpeg"/><Relationship Id="rId93" Type="http://schemas.openxmlformats.org/officeDocument/2006/relationships/image" Target="../media/image88.jpeg"/><Relationship Id="rId189" Type="http://schemas.openxmlformats.org/officeDocument/2006/relationships/image" Target="../media/image184.jpeg"/><Relationship Id="rId375" Type="http://schemas.openxmlformats.org/officeDocument/2006/relationships/image" Target="../media/image369.png"/><Relationship Id="rId3" Type="http://schemas.openxmlformats.org/officeDocument/2006/relationships/image" Target="../media/image3.png"/><Relationship Id="rId214" Type="http://schemas.openxmlformats.org/officeDocument/2006/relationships/image" Target="../media/image208.jpeg"/><Relationship Id="rId235" Type="http://schemas.openxmlformats.org/officeDocument/2006/relationships/image" Target="../media/image229.png"/><Relationship Id="rId256" Type="http://schemas.openxmlformats.org/officeDocument/2006/relationships/image" Target="../media/image250.png"/><Relationship Id="rId277" Type="http://schemas.openxmlformats.org/officeDocument/2006/relationships/image" Target="../media/image271.png"/><Relationship Id="rId298" Type="http://schemas.openxmlformats.org/officeDocument/2006/relationships/image" Target="../media/image292.jpeg"/><Relationship Id="rId116" Type="http://schemas.openxmlformats.org/officeDocument/2006/relationships/image" Target="../media/image111.png"/><Relationship Id="rId137" Type="http://schemas.openxmlformats.org/officeDocument/2006/relationships/image" Target="../media/image132.png"/><Relationship Id="rId158" Type="http://schemas.openxmlformats.org/officeDocument/2006/relationships/image" Target="../media/image153.png"/><Relationship Id="rId302" Type="http://schemas.openxmlformats.org/officeDocument/2006/relationships/image" Target="../media/image296.jpeg"/><Relationship Id="rId323" Type="http://schemas.openxmlformats.org/officeDocument/2006/relationships/image" Target="../media/image317.png"/><Relationship Id="rId344" Type="http://schemas.openxmlformats.org/officeDocument/2006/relationships/image" Target="../media/image338.png"/><Relationship Id="rId20" Type="http://schemas.openxmlformats.org/officeDocument/2006/relationships/image" Target="../media/image18.jpeg"/><Relationship Id="rId41" Type="http://schemas.openxmlformats.org/officeDocument/2006/relationships/image" Target="../media/image38.png"/><Relationship Id="rId62" Type="http://schemas.openxmlformats.org/officeDocument/2006/relationships/image" Target="../media/image57.jpeg"/><Relationship Id="rId83" Type="http://schemas.openxmlformats.org/officeDocument/2006/relationships/image" Target="../media/image78.jpeg"/><Relationship Id="rId179" Type="http://schemas.openxmlformats.org/officeDocument/2006/relationships/image" Target="../media/image174.png"/><Relationship Id="rId365" Type="http://schemas.openxmlformats.org/officeDocument/2006/relationships/image" Target="../media/image359.png"/><Relationship Id="rId190" Type="http://schemas.openxmlformats.org/officeDocument/2006/relationships/image" Target="../media/image185.jpeg"/><Relationship Id="rId204" Type="http://schemas.openxmlformats.org/officeDocument/2006/relationships/image" Target="../media/image199.png"/><Relationship Id="rId225" Type="http://schemas.openxmlformats.org/officeDocument/2006/relationships/image" Target="../media/image219.png"/><Relationship Id="rId246" Type="http://schemas.openxmlformats.org/officeDocument/2006/relationships/image" Target="../media/image240.png"/><Relationship Id="rId267" Type="http://schemas.openxmlformats.org/officeDocument/2006/relationships/image" Target="../media/image261.png"/><Relationship Id="rId288" Type="http://schemas.openxmlformats.org/officeDocument/2006/relationships/image" Target="../media/image282.jpeg"/><Relationship Id="rId106" Type="http://schemas.openxmlformats.org/officeDocument/2006/relationships/image" Target="../media/image101.jpeg"/><Relationship Id="rId127" Type="http://schemas.openxmlformats.org/officeDocument/2006/relationships/image" Target="../media/image122.png"/><Relationship Id="rId313" Type="http://schemas.openxmlformats.org/officeDocument/2006/relationships/image" Target="../media/image307.png"/><Relationship Id="rId10" Type="http://schemas.openxmlformats.org/officeDocument/2006/relationships/image" Target="../media/image8.png"/><Relationship Id="rId31" Type="http://schemas.openxmlformats.org/officeDocument/2006/relationships/image" Target="../media/image29.jpeg"/><Relationship Id="rId52" Type="http://schemas.openxmlformats.org/officeDocument/2006/relationships/image" Target="../media/image47.jpeg"/><Relationship Id="rId73" Type="http://schemas.openxmlformats.org/officeDocument/2006/relationships/image" Target="../media/image68.jpeg"/><Relationship Id="rId94" Type="http://schemas.openxmlformats.org/officeDocument/2006/relationships/image" Target="../media/image89.jpeg"/><Relationship Id="rId148" Type="http://schemas.openxmlformats.org/officeDocument/2006/relationships/image" Target="../media/image143.png"/><Relationship Id="rId169" Type="http://schemas.openxmlformats.org/officeDocument/2006/relationships/image" Target="../media/image164.jpeg"/><Relationship Id="rId334" Type="http://schemas.openxmlformats.org/officeDocument/2006/relationships/image" Target="../media/image328.png"/><Relationship Id="rId355" Type="http://schemas.openxmlformats.org/officeDocument/2006/relationships/image" Target="../media/image349.png"/><Relationship Id="rId376" Type="http://schemas.openxmlformats.org/officeDocument/2006/relationships/image" Target="../media/image370.png"/><Relationship Id="rId4" Type="http://schemas.microsoft.com/office/2007/relationships/hdphoto" Target="../media/hdphoto1.wdp"/><Relationship Id="rId180" Type="http://schemas.openxmlformats.org/officeDocument/2006/relationships/image" Target="../media/image175.png"/><Relationship Id="rId215" Type="http://schemas.openxmlformats.org/officeDocument/2006/relationships/image" Target="../media/image209.jpeg"/><Relationship Id="rId236" Type="http://schemas.openxmlformats.org/officeDocument/2006/relationships/image" Target="../media/image230.png"/><Relationship Id="rId257" Type="http://schemas.openxmlformats.org/officeDocument/2006/relationships/image" Target="../media/image251.png"/><Relationship Id="rId278" Type="http://schemas.openxmlformats.org/officeDocument/2006/relationships/image" Target="../media/image272.png"/><Relationship Id="rId303" Type="http://schemas.openxmlformats.org/officeDocument/2006/relationships/image" Target="../media/image297.jpeg"/><Relationship Id="rId42" Type="http://schemas.microsoft.com/office/2007/relationships/hdphoto" Target="../media/hdphoto4.wdp"/><Relationship Id="rId84" Type="http://schemas.openxmlformats.org/officeDocument/2006/relationships/image" Target="../media/image79.jpeg"/><Relationship Id="rId138" Type="http://schemas.openxmlformats.org/officeDocument/2006/relationships/image" Target="../media/image133.png"/><Relationship Id="rId345" Type="http://schemas.openxmlformats.org/officeDocument/2006/relationships/image" Target="../media/image339.png"/><Relationship Id="rId191" Type="http://schemas.openxmlformats.org/officeDocument/2006/relationships/image" Target="../media/image186.jpeg"/><Relationship Id="rId205" Type="http://schemas.openxmlformats.org/officeDocument/2006/relationships/image" Target="../media/image200.png"/><Relationship Id="rId247" Type="http://schemas.openxmlformats.org/officeDocument/2006/relationships/image" Target="../media/image241.png"/><Relationship Id="rId107" Type="http://schemas.openxmlformats.org/officeDocument/2006/relationships/image" Target="../media/image102.jpeg"/><Relationship Id="rId289" Type="http://schemas.openxmlformats.org/officeDocument/2006/relationships/image" Target="../media/image283.jpeg"/><Relationship Id="rId11" Type="http://schemas.openxmlformats.org/officeDocument/2006/relationships/image" Target="../media/image9.png"/><Relationship Id="rId53" Type="http://schemas.openxmlformats.org/officeDocument/2006/relationships/image" Target="../media/image48.jpeg"/><Relationship Id="rId149" Type="http://schemas.openxmlformats.org/officeDocument/2006/relationships/image" Target="../media/image144.png"/><Relationship Id="rId314" Type="http://schemas.openxmlformats.org/officeDocument/2006/relationships/image" Target="../media/image308.png"/><Relationship Id="rId356" Type="http://schemas.openxmlformats.org/officeDocument/2006/relationships/image" Target="../media/image350.png"/><Relationship Id="rId95" Type="http://schemas.openxmlformats.org/officeDocument/2006/relationships/image" Target="../media/image90.jpeg"/><Relationship Id="rId160" Type="http://schemas.openxmlformats.org/officeDocument/2006/relationships/image" Target="../media/image155.jpeg"/><Relationship Id="rId216" Type="http://schemas.openxmlformats.org/officeDocument/2006/relationships/image" Target="../media/image210.png"/><Relationship Id="rId258" Type="http://schemas.openxmlformats.org/officeDocument/2006/relationships/image" Target="../media/image252.png"/><Relationship Id="rId22" Type="http://schemas.openxmlformats.org/officeDocument/2006/relationships/image" Target="../media/image20.jpeg"/><Relationship Id="rId64" Type="http://schemas.openxmlformats.org/officeDocument/2006/relationships/image" Target="../media/image59.jpeg"/><Relationship Id="rId118" Type="http://schemas.openxmlformats.org/officeDocument/2006/relationships/image" Target="../media/image113.png"/><Relationship Id="rId325" Type="http://schemas.openxmlformats.org/officeDocument/2006/relationships/image" Target="../media/image319.png"/><Relationship Id="rId367" Type="http://schemas.openxmlformats.org/officeDocument/2006/relationships/image" Target="../media/image361.png"/><Relationship Id="rId171" Type="http://schemas.openxmlformats.org/officeDocument/2006/relationships/image" Target="../media/image166.jpeg"/><Relationship Id="rId227" Type="http://schemas.openxmlformats.org/officeDocument/2006/relationships/image" Target="../media/image221.png"/><Relationship Id="rId269" Type="http://schemas.openxmlformats.org/officeDocument/2006/relationships/image" Target="../media/image263.tiff"/><Relationship Id="rId33" Type="http://schemas.openxmlformats.org/officeDocument/2006/relationships/image" Target="../media/image31.jpeg"/><Relationship Id="rId129" Type="http://schemas.openxmlformats.org/officeDocument/2006/relationships/image" Target="../media/image124.png"/><Relationship Id="rId280" Type="http://schemas.openxmlformats.org/officeDocument/2006/relationships/image" Target="../media/image274.png"/><Relationship Id="rId336" Type="http://schemas.openxmlformats.org/officeDocument/2006/relationships/image" Target="../media/image330.png"/><Relationship Id="rId75" Type="http://schemas.openxmlformats.org/officeDocument/2006/relationships/image" Target="../media/image70.jpeg"/><Relationship Id="rId140" Type="http://schemas.openxmlformats.org/officeDocument/2006/relationships/image" Target="../media/image135.png"/><Relationship Id="rId182" Type="http://schemas.openxmlformats.org/officeDocument/2006/relationships/image" Target="../media/image177.jpeg"/><Relationship Id="rId378" Type="http://schemas.openxmlformats.org/officeDocument/2006/relationships/image" Target="../media/image372.png"/><Relationship Id="rId6" Type="http://schemas.microsoft.com/office/2007/relationships/hdphoto" Target="../media/hdphoto2.wdp"/><Relationship Id="rId238" Type="http://schemas.openxmlformats.org/officeDocument/2006/relationships/image" Target="../media/image232.png"/><Relationship Id="rId291" Type="http://schemas.openxmlformats.org/officeDocument/2006/relationships/image" Target="../media/image285.jpeg"/><Relationship Id="rId305" Type="http://schemas.openxmlformats.org/officeDocument/2006/relationships/image" Target="../media/image299.jpeg"/><Relationship Id="rId347" Type="http://schemas.openxmlformats.org/officeDocument/2006/relationships/image" Target="../media/image341.png"/><Relationship Id="rId44" Type="http://schemas.microsoft.com/office/2007/relationships/hdphoto" Target="../media/hdphoto5.wdp"/><Relationship Id="rId86" Type="http://schemas.openxmlformats.org/officeDocument/2006/relationships/image" Target="../media/image81.jpeg"/><Relationship Id="rId151" Type="http://schemas.openxmlformats.org/officeDocument/2006/relationships/image" Target="../media/image146.png"/><Relationship Id="rId193" Type="http://schemas.openxmlformats.org/officeDocument/2006/relationships/image" Target="../media/image188.jpeg"/><Relationship Id="rId207" Type="http://schemas.openxmlformats.org/officeDocument/2006/relationships/image" Target="../media/image202.png"/><Relationship Id="rId249" Type="http://schemas.openxmlformats.org/officeDocument/2006/relationships/image" Target="../media/image243.png"/><Relationship Id="rId13" Type="http://schemas.openxmlformats.org/officeDocument/2006/relationships/image" Target="../media/image11.png"/><Relationship Id="rId109" Type="http://schemas.openxmlformats.org/officeDocument/2006/relationships/image" Target="../media/image104.jpeg"/><Relationship Id="rId260" Type="http://schemas.openxmlformats.org/officeDocument/2006/relationships/image" Target="../media/image254.png"/><Relationship Id="rId316" Type="http://schemas.openxmlformats.org/officeDocument/2006/relationships/image" Target="../media/image310.png"/><Relationship Id="rId55" Type="http://schemas.openxmlformats.org/officeDocument/2006/relationships/image" Target="../media/image50.jpeg"/><Relationship Id="rId97" Type="http://schemas.openxmlformats.org/officeDocument/2006/relationships/image" Target="../media/image92.jpeg"/><Relationship Id="rId120" Type="http://schemas.openxmlformats.org/officeDocument/2006/relationships/image" Target="../media/image115.png"/><Relationship Id="rId358" Type="http://schemas.openxmlformats.org/officeDocument/2006/relationships/image" Target="../media/image352.png"/><Relationship Id="rId162" Type="http://schemas.openxmlformats.org/officeDocument/2006/relationships/image" Target="../media/image157.jpeg"/><Relationship Id="rId218" Type="http://schemas.openxmlformats.org/officeDocument/2006/relationships/image" Target="../media/image212.png"/><Relationship Id="rId271" Type="http://schemas.openxmlformats.org/officeDocument/2006/relationships/image" Target="../media/image265.tiff"/><Relationship Id="rId24" Type="http://schemas.openxmlformats.org/officeDocument/2006/relationships/image" Target="../media/image22.jpeg"/><Relationship Id="rId66" Type="http://schemas.openxmlformats.org/officeDocument/2006/relationships/image" Target="../media/image61.jpeg"/><Relationship Id="rId131" Type="http://schemas.openxmlformats.org/officeDocument/2006/relationships/image" Target="../media/image126.png"/><Relationship Id="rId327" Type="http://schemas.openxmlformats.org/officeDocument/2006/relationships/image" Target="../media/image321.png"/><Relationship Id="rId369" Type="http://schemas.openxmlformats.org/officeDocument/2006/relationships/image" Target="../media/image363.png"/><Relationship Id="rId173" Type="http://schemas.openxmlformats.org/officeDocument/2006/relationships/image" Target="../media/image168.jpeg"/><Relationship Id="rId229" Type="http://schemas.openxmlformats.org/officeDocument/2006/relationships/image" Target="../media/image223.jpeg"/><Relationship Id="rId380" Type="http://schemas.openxmlformats.org/officeDocument/2006/relationships/image" Target="../media/image374.png"/><Relationship Id="rId240" Type="http://schemas.openxmlformats.org/officeDocument/2006/relationships/image" Target="../media/image234.png"/><Relationship Id="rId35" Type="http://schemas.openxmlformats.org/officeDocument/2006/relationships/image" Target="../media/image33.png"/><Relationship Id="rId77" Type="http://schemas.openxmlformats.org/officeDocument/2006/relationships/image" Target="../media/image72.jpeg"/><Relationship Id="rId100" Type="http://schemas.openxmlformats.org/officeDocument/2006/relationships/image" Target="../media/image95.jpeg"/><Relationship Id="rId282" Type="http://schemas.openxmlformats.org/officeDocument/2006/relationships/image" Target="../media/image276.png"/><Relationship Id="rId338" Type="http://schemas.openxmlformats.org/officeDocument/2006/relationships/image" Target="../media/image332.png"/><Relationship Id="rId8" Type="http://schemas.openxmlformats.org/officeDocument/2006/relationships/image" Target="../media/image6.png"/><Relationship Id="rId142" Type="http://schemas.openxmlformats.org/officeDocument/2006/relationships/image" Target="../media/image137.png"/><Relationship Id="rId184" Type="http://schemas.openxmlformats.org/officeDocument/2006/relationships/image" Target="../media/image179.png"/><Relationship Id="rId251" Type="http://schemas.openxmlformats.org/officeDocument/2006/relationships/image" Target="../media/image245.png"/><Relationship Id="rId46" Type="http://schemas.openxmlformats.org/officeDocument/2006/relationships/image" Target="../media/image41.png"/><Relationship Id="rId293" Type="http://schemas.openxmlformats.org/officeDocument/2006/relationships/image" Target="../media/image287.jpeg"/><Relationship Id="rId307" Type="http://schemas.openxmlformats.org/officeDocument/2006/relationships/image" Target="../media/image301.jpeg"/><Relationship Id="rId349" Type="http://schemas.openxmlformats.org/officeDocument/2006/relationships/image" Target="../media/image343.png"/><Relationship Id="rId88" Type="http://schemas.openxmlformats.org/officeDocument/2006/relationships/image" Target="../media/image83.jpeg"/><Relationship Id="rId111" Type="http://schemas.openxmlformats.org/officeDocument/2006/relationships/image" Target="../media/image106.png"/><Relationship Id="rId153" Type="http://schemas.openxmlformats.org/officeDocument/2006/relationships/image" Target="../media/image148.png"/><Relationship Id="rId195" Type="http://schemas.openxmlformats.org/officeDocument/2006/relationships/image" Target="../media/image190.jpeg"/><Relationship Id="rId209" Type="http://schemas.openxmlformats.org/officeDocument/2006/relationships/image" Target="../media/image204.png"/><Relationship Id="rId360" Type="http://schemas.openxmlformats.org/officeDocument/2006/relationships/image" Target="../media/image354.png"/><Relationship Id="rId220" Type="http://schemas.openxmlformats.org/officeDocument/2006/relationships/image" Target="../media/image214.png"/><Relationship Id="rId15" Type="http://schemas.openxmlformats.org/officeDocument/2006/relationships/image" Target="../media/image13.png"/><Relationship Id="rId57" Type="http://schemas.openxmlformats.org/officeDocument/2006/relationships/image" Target="../media/image52.jpeg"/><Relationship Id="rId262" Type="http://schemas.openxmlformats.org/officeDocument/2006/relationships/image" Target="../media/image256.png"/><Relationship Id="rId318" Type="http://schemas.openxmlformats.org/officeDocument/2006/relationships/image" Target="../media/image312.png"/><Relationship Id="rId99" Type="http://schemas.openxmlformats.org/officeDocument/2006/relationships/image" Target="../media/image94.jpeg"/><Relationship Id="rId122" Type="http://schemas.openxmlformats.org/officeDocument/2006/relationships/image" Target="../media/image117.png"/><Relationship Id="rId164" Type="http://schemas.openxmlformats.org/officeDocument/2006/relationships/image" Target="../media/image159.png"/><Relationship Id="rId371" Type="http://schemas.openxmlformats.org/officeDocument/2006/relationships/image" Target="../media/image365.png"/><Relationship Id="rId26" Type="http://schemas.openxmlformats.org/officeDocument/2006/relationships/image" Target="../media/image24.jpeg"/><Relationship Id="rId231" Type="http://schemas.openxmlformats.org/officeDocument/2006/relationships/image" Target="../media/image225.png"/><Relationship Id="rId273" Type="http://schemas.openxmlformats.org/officeDocument/2006/relationships/image" Target="../media/image267.tiff"/><Relationship Id="rId329" Type="http://schemas.openxmlformats.org/officeDocument/2006/relationships/image" Target="../media/image323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495.jpeg"/><Relationship Id="rId21" Type="http://schemas.openxmlformats.org/officeDocument/2006/relationships/image" Target="../media/image399.jpeg"/><Relationship Id="rId42" Type="http://schemas.openxmlformats.org/officeDocument/2006/relationships/image" Target="../media/image420.jpeg"/><Relationship Id="rId63" Type="http://schemas.openxmlformats.org/officeDocument/2006/relationships/image" Target="../media/image441.png"/><Relationship Id="rId84" Type="http://schemas.openxmlformats.org/officeDocument/2006/relationships/image" Target="../media/image462.png"/><Relationship Id="rId138" Type="http://schemas.openxmlformats.org/officeDocument/2006/relationships/image" Target="../media/image516.png"/><Relationship Id="rId159" Type="http://schemas.microsoft.com/office/2007/relationships/hdphoto" Target="../media/hdphoto10.wdp"/><Relationship Id="rId170" Type="http://schemas.openxmlformats.org/officeDocument/2006/relationships/image" Target="../media/image539.png"/><Relationship Id="rId191" Type="http://schemas.microsoft.com/office/2007/relationships/hdphoto" Target="../media/hdphoto26.wdp"/><Relationship Id="rId205" Type="http://schemas.openxmlformats.org/officeDocument/2006/relationships/image" Target="../media/image558.png"/><Relationship Id="rId107" Type="http://schemas.openxmlformats.org/officeDocument/2006/relationships/image" Target="../media/image485.jpeg"/><Relationship Id="rId11" Type="http://schemas.openxmlformats.org/officeDocument/2006/relationships/image" Target="../media/image389.jpeg"/><Relationship Id="rId32" Type="http://schemas.openxmlformats.org/officeDocument/2006/relationships/image" Target="../media/image410.jpeg"/><Relationship Id="rId53" Type="http://schemas.openxmlformats.org/officeDocument/2006/relationships/image" Target="../media/image431.jpeg"/><Relationship Id="rId74" Type="http://schemas.openxmlformats.org/officeDocument/2006/relationships/image" Target="../media/image452.png"/><Relationship Id="rId128" Type="http://schemas.openxmlformats.org/officeDocument/2006/relationships/image" Target="../media/image506.png"/><Relationship Id="rId149" Type="http://schemas.openxmlformats.org/officeDocument/2006/relationships/image" Target="../media/image527.png"/><Relationship Id="rId5" Type="http://schemas.openxmlformats.org/officeDocument/2006/relationships/image" Target="../media/image383.png"/><Relationship Id="rId95" Type="http://schemas.openxmlformats.org/officeDocument/2006/relationships/image" Target="../media/image473.png"/><Relationship Id="rId160" Type="http://schemas.openxmlformats.org/officeDocument/2006/relationships/image" Target="../media/image534.png"/><Relationship Id="rId181" Type="http://schemas.microsoft.com/office/2007/relationships/hdphoto" Target="../media/hdphoto21.wdp"/><Relationship Id="rId216" Type="http://schemas.openxmlformats.org/officeDocument/2006/relationships/image" Target="../media/image569.png"/><Relationship Id="rId22" Type="http://schemas.openxmlformats.org/officeDocument/2006/relationships/image" Target="../media/image400.jpeg"/><Relationship Id="rId43" Type="http://schemas.openxmlformats.org/officeDocument/2006/relationships/image" Target="../media/image421.jpeg"/><Relationship Id="rId64" Type="http://schemas.openxmlformats.org/officeDocument/2006/relationships/image" Target="../media/image442.png"/><Relationship Id="rId118" Type="http://schemas.openxmlformats.org/officeDocument/2006/relationships/image" Target="../media/image496.jpeg"/><Relationship Id="rId139" Type="http://schemas.openxmlformats.org/officeDocument/2006/relationships/image" Target="../media/image517.png"/><Relationship Id="rId85" Type="http://schemas.openxmlformats.org/officeDocument/2006/relationships/image" Target="../media/image463.png"/><Relationship Id="rId150" Type="http://schemas.openxmlformats.org/officeDocument/2006/relationships/image" Target="../media/image528.png"/><Relationship Id="rId171" Type="http://schemas.microsoft.com/office/2007/relationships/hdphoto" Target="../media/hdphoto16.wdp"/><Relationship Id="rId192" Type="http://schemas.openxmlformats.org/officeDocument/2006/relationships/image" Target="../media/image550.png"/><Relationship Id="rId206" Type="http://schemas.openxmlformats.org/officeDocument/2006/relationships/image" Target="../media/image559.png"/><Relationship Id="rId12" Type="http://schemas.openxmlformats.org/officeDocument/2006/relationships/image" Target="../media/image390.jpeg"/><Relationship Id="rId33" Type="http://schemas.openxmlformats.org/officeDocument/2006/relationships/image" Target="../media/image411.jpeg"/><Relationship Id="rId108" Type="http://schemas.openxmlformats.org/officeDocument/2006/relationships/image" Target="../media/image486.jpeg"/><Relationship Id="rId129" Type="http://schemas.openxmlformats.org/officeDocument/2006/relationships/image" Target="../media/image507.png"/><Relationship Id="rId54" Type="http://schemas.openxmlformats.org/officeDocument/2006/relationships/image" Target="../media/image432.jpeg"/><Relationship Id="rId75" Type="http://schemas.openxmlformats.org/officeDocument/2006/relationships/image" Target="../media/image453.png"/><Relationship Id="rId96" Type="http://schemas.openxmlformats.org/officeDocument/2006/relationships/image" Target="../media/image474.png"/><Relationship Id="rId140" Type="http://schemas.openxmlformats.org/officeDocument/2006/relationships/image" Target="../media/image518.png"/><Relationship Id="rId161" Type="http://schemas.microsoft.com/office/2007/relationships/hdphoto" Target="../media/hdphoto11.wdp"/><Relationship Id="rId182" Type="http://schemas.openxmlformats.org/officeDocument/2006/relationships/image" Target="../media/image545.png"/><Relationship Id="rId217" Type="http://schemas.openxmlformats.org/officeDocument/2006/relationships/image" Target="../media/image570.png"/><Relationship Id="rId6" Type="http://schemas.openxmlformats.org/officeDocument/2006/relationships/image" Target="../media/image384.jpeg"/><Relationship Id="rId23" Type="http://schemas.openxmlformats.org/officeDocument/2006/relationships/image" Target="../media/image401.jpeg"/><Relationship Id="rId119" Type="http://schemas.openxmlformats.org/officeDocument/2006/relationships/image" Target="../media/image497.png"/><Relationship Id="rId44" Type="http://schemas.openxmlformats.org/officeDocument/2006/relationships/image" Target="../media/image422.jpeg"/><Relationship Id="rId65" Type="http://schemas.openxmlformats.org/officeDocument/2006/relationships/image" Target="../media/image443.png"/><Relationship Id="rId86" Type="http://schemas.openxmlformats.org/officeDocument/2006/relationships/image" Target="../media/image464.png"/><Relationship Id="rId130" Type="http://schemas.openxmlformats.org/officeDocument/2006/relationships/image" Target="../media/image508.png"/><Relationship Id="rId151" Type="http://schemas.openxmlformats.org/officeDocument/2006/relationships/image" Target="../media/image529.png"/><Relationship Id="rId172" Type="http://schemas.openxmlformats.org/officeDocument/2006/relationships/image" Target="../media/image540.png"/><Relationship Id="rId193" Type="http://schemas.microsoft.com/office/2007/relationships/hdphoto" Target="../media/hdphoto27.wdp"/><Relationship Id="rId207" Type="http://schemas.openxmlformats.org/officeDocument/2006/relationships/image" Target="../media/image560.png"/><Relationship Id="rId13" Type="http://schemas.openxmlformats.org/officeDocument/2006/relationships/image" Target="../media/image391.jpeg"/><Relationship Id="rId109" Type="http://schemas.openxmlformats.org/officeDocument/2006/relationships/image" Target="../media/image487.jpeg"/><Relationship Id="rId34" Type="http://schemas.openxmlformats.org/officeDocument/2006/relationships/image" Target="../media/image412.jpeg"/><Relationship Id="rId55" Type="http://schemas.openxmlformats.org/officeDocument/2006/relationships/image" Target="../media/image433.jpeg"/><Relationship Id="rId76" Type="http://schemas.openxmlformats.org/officeDocument/2006/relationships/image" Target="../media/image454.png"/><Relationship Id="rId97" Type="http://schemas.openxmlformats.org/officeDocument/2006/relationships/image" Target="../media/image475.png"/><Relationship Id="rId120" Type="http://schemas.openxmlformats.org/officeDocument/2006/relationships/image" Target="../media/image498.png"/><Relationship Id="rId141" Type="http://schemas.openxmlformats.org/officeDocument/2006/relationships/image" Target="../media/image519.png"/><Relationship Id="rId7" Type="http://schemas.openxmlformats.org/officeDocument/2006/relationships/image" Target="../media/image385.jpeg"/><Relationship Id="rId162" Type="http://schemas.openxmlformats.org/officeDocument/2006/relationships/image" Target="../media/image535.png"/><Relationship Id="rId183" Type="http://schemas.microsoft.com/office/2007/relationships/hdphoto" Target="../media/hdphoto22.wdp"/><Relationship Id="rId218" Type="http://schemas.openxmlformats.org/officeDocument/2006/relationships/image" Target="../media/image571.png"/><Relationship Id="rId24" Type="http://schemas.openxmlformats.org/officeDocument/2006/relationships/image" Target="../media/image402.jpeg"/><Relationship Id="rId45" Type="http://schemas.openxmlformats.org/officeDocument/2006/relationships/image" Target="../media/image423.jpeg"/><Relationship Id="rId66" Type="http://schemas.openxmlformats.org/officeDocument/2006/relationships/image" Target="../media/image444.png"/><Relationship Id="rId87" Type="http://schemas.openxmlformats.org/officeDocument/2006/relationships/image" Target="../media/image465.png"/><Relationship Id="rId110" Type="http://schemas.openxmlformats.org/officeDocument/2006/relationships/image" Target="../media/image488.jpeg"/><Relationship Id="rId131" Type="http://schemas.openxmlformats.org/officeDocument/2006/relationships/image" Target="../media/image509.png"/><Relationship Id="rId152" Type="http://schemas.openxmlformats.org/officeDocument/2006/relationships/image" Target="../media/image530.png"/><Relationship Id="rId173" Type="http://schemas.microsoft.com/office/2007/relationships/hdphoto" Target="../media/hdphoto17.wdp"/><Relationship Id="rId194" Type="http://schemas.openxmlformats.org/officeDocument/2006/relationships/image" Target="../media/image551.png"/><Relationship Id="rId208" Type="http://schemas.openxmlformats.org/officeDocument/2006/relationships/image" Target="../media/image561.png"/><Relationship Id="rId14" Type="http://schemas.openxmlformats.org/officeDocument/2006/relationships/image" Target="../media/image392.jpeg"/><Relationship Id="rId35" Type="http://schemas.openxmlformats.org/officeDocument/2006/relationships/image" Target="../media/image413.png"/><Relationship Id="rId56" Type="http://schemas.openxmlformats.org/officeDocument/2006/relationships/image" Target="../media/image434.jpeg"/><Relationship Id="rId77" Type="http://schemas.openxmlformats.org/officeDocument/2006/relationships/image" Target="../media/image455.png"/><Relationship Id="rId100" Type="http://schemas.openxmlformats.org/officeDocument/2006/relationships/image" Target="../media/image478.png"/><Relationship Id="rId8" Type="http://schemas.openxmlformats.org/officeDocument/2006/relationships/image" Target="../media/image386.jpeg"/><Relationship Id="rId98" Type="http://schemas.openxmlformats.org/officeDocument/2006/relationships/image" Target="../media/image476.png"/><Relationship Id="rId121" Type="http://schemas.openxmlformats.org/officeDocument/2006/relationships/image" Target="../media/image499.png"/><Relationship Id="rId142" Type="http://schemas.openxmlformats.org/officeDocument/2006/relationships/image" Target="../media/image520.png"/><Relationship Id="rId163" Type="http://schemas.microsoft.com/office/2007/relationships/hdphoto" Target="../media/hdphoto12.wdp"/><Relationship Id="rId184" Type="http://schemas.openxmlformats.org/officeDocument/2006/relationships/image" Target="../media/image546.png"/><Relationship Id="rId219" Type="http://schemas.openxmlformats.org/officeDocument/2006/relationships/image" Target="../media/image572.png"/><Relationship Id="rId3" Type="http://schemas.openxmlformats.org/officeDocument/2006/relationships/image" Target="../media/image381.png"/><Relationship Id="rId214" Type="http://schemas.openxmlformats.org/officeDocument/2006/relationships/image" Target="../media/image567.png"/><Relationship Id="rId25" Type="http://schemas.openxmlformats.org/officeDocument/2006/relationships/image" Target="../media/image403.jpeg"/><Relationship Id="rId46" Type="http://schemas.openxmlformats.org/officeDocument/2006/relationships/image" Target="../media/image424.jpeg"/><Relationship Id="rId67" Type="http://schemas.openxmlformats.org/officeDocument/2006/relationships/image" Target="../media/image445.png"/><Relationship Id="rId116" Type="http://schemas.openxmlformats.org/officeDocument/2006/relationships/image" Target="../media/image494.jpeg"/><Relationship Id="rId137" Type="http://schemas.openxmlformats.org/officeDocument/2006/relationships/image" Target="../media/image515.png"/><Relationship Id="rId158" Type="http://schemas.openxmlformats.org/officeDocument/2006/relationships/image" Target="../media/image533.png"/><Relationship Id="rId20" Type="http://schemas.openxmlformats.org/officeDocument/2006/relationships/image" Target="../media/image398.jpeg"/><Relationship Id="rId41" Type="http://schemas.openxmlformats.org/officeDocument/2006/relationships/image" Target="../media/image419.jpeg"/><Relationship Id="rId62" Type="http://schemas.openxmlformats.org/officeDocument/2006/relationships/image" Target="../media/image440.jpeg"/><Relationship Id="rId83" Type="http://schemas.openxmlformats.org/officeDocument/2006/relationships/image" Target="../media/image461.png"/><Relationship Id="rId88" Type="http://schemas.openxmlformats.org/officeDocument/2006/relationships/image" Target="../media/image466.png"/><Relationship Id="rId111" Type="http://schemas.openxmlformats.org/officeDocument/2006/relationships/image" Target="../media/image489.jpeg"/><Relationship Id="rId132" Type="http://schemas.openxmlformats.org/officeDocument/2006/relationships/image" Target="../media/image510.png"/><Relationship Id="rId153" Type="http://schemas.openxmlformats.org/officeDocument/2006/relationships/image" Target="../media/image217.jpeg"/><Relationship Id="rId174" Type="http://schemas.openxmlformats.org/officeDocument/2006/relationships/image" Target="../media/image541.png"/><Relationship Id="rId179" Type="http://schemas.microsoft.com/office/2007/relationships/hdphoto" Target="../media/hdphoto20.wdp"/><Relationship Id="rId195" Type="http://schemas.microsoft.com/office/2007/relationships/hdphoto" Target="../media/hdphoto28.wdp"/><Relationship Id="rId209" Type="http://schemas.openxmlformats.org/officeDocument/2006/relationships/image" Target="../media/image562.png"/><Relationship Id="rId190" Type="http://schemas.openxmlformats.org/officeDocument/2006/relationships/image" Target="../media/image549.png"/><Relationship Id="rId204" Type="http://schemas.openxmlformats.org/officeDocument/2006/relationships/image" Target="../media/image557.png"/><Relationship Id="rId220" Type="http://schemas.openxmlformats.org/officeDocument/2006/relationships/image" Target="../media/image573.png"/><Relationship Id="rId225" Type="http://schemas.openxmlformats.org/officeDocument/2006/relationships/image" Target="../media/image578.png"/><Relationship Id="rId15" Type="http://schemas.openxmlformats.org/officeDocument/2006/relationships/image" Target="../media/image393.jpeg"/><Relationship Id="rId36" Type="http://schemas.openxmlformats.org/officeDocument/2006/relationships/image" Target="../media/image414.png"/><Relationship Id="rId57" Type="http://schemas.openxmlformats.org/officeDocument/2006/relationships/image" Target="../media/image435.jpeg"/><Relationship Id="rId106" Type="http://schemas.openxmlformats.org/officeDocument/2006/relationships/image" Target="../media/image484.jpeg"/><Relationship Id="rId127" Type="http://schemas.openxmlformats.org/officeDocument/2006/relationships/image" Target="../media/image505.png"/><Relationship Id="rId10" Type="http://schemas.openxmlformats.org/officeDocument/2006/relationships/image" Target="../media/image388.jpeg"/><Relationship Id="rId31" Type="http://schemas.openxmlformats.org/officeDocument/2006/relationships/image" Target="../media/image409.emf"/><Relationship Id="rId52" Type="http://schemas.openxmlformats.org/officeDocument/2006/relationships/image" Target="../media/image430.jpeg"/><Relationship Id="rId73" Type="http://schemas.openxmlformats.org/officeDocument/2006/relationships/image" Target="../media/image451.png"/><Relationship Id="rId78" Type="http://schemas.openxmlformats.org/officeDocument/2006/relationships/image" Target="../media/image456.png"/><Relationship Id="rId94" Type="http://schemas.openxmlformats.org/officeDocument/2006/relationships/image" Target="../media/image472.png"/><Relationship Id="rId99" Type="http://schemas.openxmlformats.org/officeDocument/2006/relationships/image" Target="../media/image477.png"/><Relationship Id="rId101" Type="http://schemas.openxmlformats.org/officeDocument/2006/relationships/image" Target="../media/image479.png"/><Relationship Id="rId122" Type="http://schemas.openxmlformats.org/officeDocument/2006/relationships/image" Target="../media/image500.png"/><Relationship Id="rId143" Type="http://schemas.openxmlformats.org/officeDocument/2006/relationships/image" Target="../media/image521.png"/><Relationship Id="rId148" Type="http://schemas.openxmlformats.org/officeDocument/2006/relationships/image" Target="../media/image526.png"/><Relationship Id="rId164" Type="http://schemas.openxmlformats.org/officeDocument/2006/relationships/image" Target="../media/image536.png"/><Relationship Id="rId169" Type="http://schemas.microsoft.com/office/2007/relationships/hdphoto" Target="../media/hdphoto15.wdp"/><Relationship Id="rId185" Type="http://schemas.microsoft.com/office/2007/relationships/hdphoto" Target="../media/hdphoto23.wdp"/><Relationship Id="rId4" Type="http://schemas.openxmlformats.org/officeDocument/2006/relationships/image" Target="../media/image382.png"/><Relationship Id="rId9" Type="http://schemas.openxmlformats.org/officeDocument/2006/relationships/image" Target="../media/image387.jpeg"/><Relationship Id="rId180" Type="http://schemas.openxmlformats.org/officeDocument/2006/relationships/image" Target="../media/image544.png"/><Relationship Id="rId210" Type="http://schemas.openxmlformats.org/officeDocument/2006/relationships/image" Target="../media/image563.png"/><Relationship Id="rId215" Type="http://schemas.openxmlformats.org/officeDocument/2006/relationships/image" Target="../media/image568.png"/><Relationship Id="rId26" Type="http://schemas.openxmlformats.org/officeDocument/2006/relationships/image" Target="../media/image404.jpeg"/><Relationship Id="rId47" Type="http://schemas.openxmlformats.org/officeDocument/2006/relationships/image" Target="../media/image425.jpeg"/><Relationship Id="rId68" Type="http://schemas.openxmlformats.org/officeDocument/2006/relationships/image" Target="../media/image446.png"/><Relationship Id="rId89" Type="http://schemas.openxmlformats.org/officeDocument/2006/relationships/image" Target="../media/image467.png"/><Relationship Id="rId112" Type="http://schemas.openxmlformats.org/officeDocument/2006/relationships/image" Target="../media/image490.jpeg"/><Relationship Id="rId133" Type="http://schemas.openxmlformats.org/officeDocument/2006/relationships/image" Target="../media/image511.png"/><Relationship Id="rId154" Type="http://schemas.openxmlformats.org/officeDocument/2006/relationships/image" Target="../media/image531.png"/><Relationship Id="rId175" Type="http://schemas.microsoft.com/office/2007/relationships/hdphoto" Target="../media/hdphoto18.wdp"/><Relationship Id="rId196" Type="http://schemas.openxmlformats.org/officeDocument/2006/relationships/image" Target="../media/image552.png"/><Relationship Id="rId200" Type="http://schemas.openxmlformats.org/officeDocument/2006/relationships/image" Target="../media/image554.png"/><Relationship Id="rId16" Type="http://schemas.openxmlformats.org/officeDocument/2006/relationships/image" Target="../media/image394.jpeg"/><Relationship Id="rId221" Type="http://schemas.openxmlformats.org/officeDocument/2006/relationships/image" Target="../media/image574.png"/><Relationship Id="rId37" Type="http://schemas.openxmlformats.org/officeDocument/2006/relationships/image" Target="../media/image415.png"/><Relationship Id="rId58" Type="http://schemas.openxmlformats.org/officeDocument/2006/relationships/image" Target="../media/image436.jpeg"/><Relationship Id="rId79" Type="http://schemas.openxmlformats.org/officeDocument/2006/relationships/image" Target="../media/image457.png"/><Relationship Id="rId102" Type="http://schemas.openxmlformats.org/officeDocument/2006/relationships/image" Target="../media/image480.png"/><Relationship Id="rId123" Type="http://schemas.openxmlformats.org/officeDocument/2006/relationships/image" Target="../media/image501.png"/><Relationship Id="rId144" Type="http://schemas.openxmlformats.org/officeDocument/2006/relationships/image" Target="../media/image522.png"/><Relationship Id="rId90" Type="http://schemas.openxmlformats.org/officeDocument/2006/relationships/image" Target="../media/image468.png"/><Relationship Id="rId165" Type="http://schemas.microsoft.com/office/2007/relationships/hdphoto" Target="../media/hdphoto13.wdp"/><Relationship Id="rId186" Type="http://schemas.openxmlformats.org/officeDocument/2006/relationships/image" Target="../media/image547.png"/><Relationship Id="rId211" Type="http://schemas.openxmlformats.org/officeDocument/2006/relationships/image" Target="../media/image564.png"/><Relationship Id="rId27" Type="http://schemas.openxmlformats.org/officeDocument/2006/relationships/image" Target="../media/image405.emf"/><Relationship Id="rId48" Type="http://schemas.openxmlformats.org/officeDocument/2006/relationships/image" Target="../media/image426.jpeg"/><Relationship Id="rId69" Type="http://schemas.openxmlformats.org/officeDocument/2006/relationships/image" Target="../media/image447.png"/><Relationship Id="rId113" Type="http://schemas.openxmlformats.org/officeDocument/2006/relationships/image" Target="../media/image491.jpeg"/><Relationship Id="rId134" Type="http://schemas.openxmlformats.org/officeDocument/2006/relationships/image" Target="../media/image512.png"/><Relationship Id="rId80" Type="http://schemas.openxmlformats.org/officeDocument/2006/relationships/image" Target="../media/image458.png"/><Relationship Id="rId155" Type="http://schemas.microsoft.com/office/2007/relationships/hdphoto" Target="../media/hdphoto8.wdp"/><Relationship Id="rId176" Type="http://schemas.openxmlformats.org/officeDocument/2006/relationships/image" Target="../media/image542.png"/><Relationship Id="rId197" Type="http://schemas.microsoft.com/office/2007/relationships/hdphoto" Target="../media/hdphoto29.wdp"/><Relationship Id="rId201" Type="http://schemas.microsoft.com/office/2007/relationships/hdphoto" Target="../media/hdphoto31.wdp"/><Relationship Id="rId222" Type="http://schemas.openxmlformats.org/officeDocument/2006/relationships/image" Target="../media/image575.png"/><Relationship Id="rId17" Type="http://schemas.openxmlformats.org/officeDocument/2006/relationships/image" Target="../media/image395.jpeg"/><Relationship Id="rId38" Type="http://schemas.openxmlformats.org/officeDocument/2006/relationships/image" Target="../media/image416.jpeg"/><Relationship Id="rId59" Type="http://schemas.openxmlformats.org/officeDocument/2006/relationships/image" Target="../media/image437.jpeg"/><Relationship Id="rId103" Type="http://schemas.openxmlformats.org/officeDocument/2006/relationships/image" Target="../media/image481.jpeg"/><Relationship Id="rId124" Type="http://schemas.openxmlformats.org/officeDocument/2006/relationships/image" Target="../media/image502.png"/><Relationship Id="rId70" Type="http://schemas.openxmlformats.org/officeDocument/2006/relationships/image" Target="../media/image448.png"/><Relationship Id="rId91" Type="http://schemas.openxmlformats.org/officeDocument/2006/relationships/image" Target="../media/image469.png"/><Relationship Id="rId145" Type="http://schemas.openxmlformats.org/officeDocument/2006/relationships/image" Target="../media/image523.png"/><Relationship Id="rId166" Type="http://schemas.openxmlformats.org/officeDocument/2006/relationships/image" Target="../media/image537.png"/><Relationship Id="rId187" Type="http://schemas.microsoft.com/office/2007/relationships/hdphoto" Target="../media/hdphoto24.wdp"/><Relationship Id="rId1" Type="http://schemas.openxmlformats.org/officeDocument/2006/relationships/image" Target="../media/image380.png"/><Relationship Id="rId212" Type="http://schemas.openxmlformats.org/officeDocument/2006/relationships/image" Target="../media/image565.jpeg"/><Relationship Id="rId28" Type="http://schemas.openxmlformats.org/officeDocument/2006/relationships/image" Target="../media/image406.emf"/><Relationship Id="rId49" Type="http://schemas.openxmlformats.org/officeDocument/2006/relationships/image" Target="../media/image427.jpeg"/><Relationship Id="rId114" Type="http://schemas.openxmlformats.org/officeDocument/2006/relationships/image" Target="../media/image492.jpeg"/><Relationship Id="rId60" Type="http://schemas.openxmlformats.org/officeDocument/2006/relationships/image" Target="../media/image438.jpeg"/><Relationship Id="rId81" Type="http://schemas.openxmlformats.org/officeDocument/2006/relationships/image" Target="../media/image459.png"/><Relationship Id="rId135" Type="http://schemas.openxmlformats.org/officeDocument/2006/relationships/image" Target="../media/image513.png"/><Relationship Id="rId156" Type="http://schemas.openxmlformats.org/officeDocument/2006/relationships/image" Target="../media/image532.png"/><Relationship Id="rId177" Type="http://schemas.microsoft.com/office/2007/relationships/hdphoto" Target="../media/hdphoto19.wdp"/><Relationship Id="rId198" Type="http://schemas.openxmlformats.org/officeDocument/2006/relationships/image" Target="../media/image553.png"/><Relationship Id="rId202" Type="http://schemas.openxmlformats.org/officeDocument/2006/relationships/image" Target="../media/image555.png"/><Relationship Id="rId223" Type="http://schemas.openxmlformats.org/officeDocument/2006/relationships/image" Target="../media/image576.png"/><Relationship Id="rId18" Type="http://schemas.openxmlformats.org/officeDocument/2006/relationships/image" Target="../media/image396.jpeg"/><Relationship Id="rId39" Type="http://schemas.openxmlformats.org/officeDocument/2006/relationships/image" Target="../media/image417.png"/><Relationship Id="rId50" Type="http://schemas.openxmlformats.org/officeDocument/2006/relationships/image" Target="../media/image428.jpeg"/><Relationship Id="rId104" Type="http://schemas.openxmlformats.org/officeDocument/2006/relationships/image" Target="../media/image482.jpeg"/><Relationship Id="rId125" Type="http://schemas.openxmlformats.org/officeDocument/2006/relationships/image" Target="../media/image503.png"/><Relationship Id="rId146" Type="http://schemas.openxmlformats.org/officeDocument/2006/relationships/image" Target="../media/image524.png"/><Relationship Id="rId167" Type="http://schemas.microsoft.com/office/2007/relationships/hdphoto" Target="../media/hdphoto14.wdp"/><Relationship Id="rId188" Type="http://schemas.openxmlformats.org/officeDocument/2006/relationships/image" Target="../media/image548.png"/><Relationship Id="rId71" Type="http://schemas.openxmlformats.org/officeDocument/2006/relationships/image" Target="../media/image449.png"/><Relationship Id="rId92" Type="http://schemas.openxmlformats.org/officeDocument/2006/relationships/image" Target="../media/image470.png"/><Relationship Id="rId213" Type="http://schemas.openxmlformats.org/officeDocument/2006/relationships/image" Target="../media/image566.png"/><Relationship Id="rId2" Type="http://schemas.microsoft.com/office/2007/relationships/hdphoto" Target="../media/hdphoto7.wdp"/><Relationship Id="rId29" Type="http://schemas.openxmlformats.org/officeDocument/2006/relationships/image" Target="../media/image407.emf"/><Relationship Id="rId40" Type="http://schemas.openxmlformats.org/officeDocument/2006/relationships/image" Target="../media/image418.jpeg"/><Relationship Id="rId115" Type="http://schemas.openxmlformats.org/officeDocument/2006/relationships/image" Target="../media/image493.jpeg"/><Relationship Id="rId136" Type="http://schemas.openxmlformats.org/officeDocument/2006/relationships/image" Target="../media/image514.png"/><Relationship Id="rId157" Type="http://schemas.microsoft.com/office/2007/relationships/hdphoto" Target="../media/hdphoto9.wdp"/><Relationship Id="rId178" Type="http://schemas.openxmlformats.org/officeDocument/2006/relationships/image" Target="../media/image543.png"/><Relationship Id="rId61" Type="http://schemas.openxmlformats.org/officeDocument/2006/relationships/image" Target="../media/image439.jpeg"/><Relationship Id="rId82" Type="http://schemas.openxmlformats.org/officeDocument/2006/relationships/image" Target="../media/image460.png"/><Relationship Id="rId199" Type="http://schemas.microsoft.com/office/2007/relationships/hdphoto" Target="../media/hdphoto30.wdp"/><Relationship Id="rId203" Type="http://schemas.openxmlformats.org/officeDocument/2006/relationships/image" Target="../media/image556.png"/><Relationship Id="rId19" Type="http://schemas.openxmlformats.org/officeDocument/2006/relationships/image" Target="../media/image397.jpeg"/><Relationship Id="rId224" Type="http://schemas.openxmlformats.org/officeDocument/2006/relationships/image" Target="../media/image577.png"/><Relationship Id="rId30" Type="http://schemas.openxmlformats.org/officeDocument/2006/relationships/image" Target="../media/image408.jpeg"/><Relationship Id="rId105" Type="http://schemas.openxmlformats.org/officeDocument/2006/relationships/image" Target="../media/image483.jpeg"/><Relationship Id="rId126" Type="http://schemas.openxmlformats.org/officeDocument/2006/relationships/image" Target="../media/image504.png"/><Relationship Id="rId147" Type="http://schemas.openxmlformats.org/officeDocument/2006/relationships/image" Target="../media/image525.png"/><Relationship Id="rId168" Type="http://schemas.openxmlformats.org/officeDocument/2006/relationships/image" Target="../media/image538.png"/><Relationship Id="rId51" Type="http://schemas.openxmlformats.org/officeDocument/2006/relationships/image" Target="../media/image429.jpeg"/><Relationship Id="rId72" Type="http://schemas.openxmlformats.org/officeDocument/2006/relationships/image" Target="../media/image450.png"/><Relationship Id="rId93" Type="http://schemas.openxmlformats.org/officeDocument/2006/relationships/image" Target="../media/image471.png"/><Relationship Id="rId189" Type="http://schemas.microsoft.com/office/2007/relationships/hdphoto" Target="../media/hdphoto25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190</xdr:row>
      <xdr:rowOff>133351</xdr:rowOff>
    </xdr:from>
    <xdr:to>
      <xdr:col>0</xdr:col>
      <xdr:colOff>905925</xdr:colOff>
      <xdr:row>190</xdr:row>
      <xdr:rowOff>700324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364617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182</xdr:row>
      <xdr:rowOff>114300</xdr:rowOff>
    </xdr:from>
    <xdr:to>
      <xdr:col>0</xdr:col>
      <xdr:colOff>892575</xdr:colOff>
      <xdr:row>182</xdr:row>
      <xdr:rowOff>679788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4061400"/>
          <a:ext cx="864000" cy="0"/>
        </a:xfrm>
        <a:prstGeom prst="rect">
          <a:avLst/>
        </a:prstGeom>
      </xdr:spPr>
    </xdr:pic>
    <xdr:clientData/>
  </xdr:twoCellAnchor>
  <xdr:twoCellAnchor>
    <xdr:from>
      <xdr:col>0</xdr:col>
      <xdr:colOff>105058</xdr:colOff>
      <xdr:row>58</xdr:row>
      <xdr:rowOff>193721</xdr:rowOff>
    </xdr:from>
    <xdr:to>
      <xdr:col>0</xdr:col>
      <xdr:colOff>806692</xdr:colOff>
      <xdr:row>58</xdr:row>
      <xdr:rowOff>680399</xdr:rowOff>
    </xdr:to>
    <xdr:pic>
      <xdr:nvPicPr>
        <xdr:cNvPr id="4" name="Picture 2" descr="Picture 14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423" b="99566" l="5422" r="9819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058" y="5257800"/>
          <a:ext cx="701634" cy="0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0</xdr:col>
      <xdr:colOff>209446</xdr:colOff>
      <xdr:row>61</xdr:row>
      <xdr:rowOff>81047</xdr:rowOff>
    </xdr:from>
    <xdr:to>
      <xdr:col>0</xdr:col>
      <xdr:colOff>709831</xdr:colOff>
      <xdr:row>62</xdr:row>
      <xdr:rowOff>17920</xdr:rowOff>
    </xdr:to>
    <xdr:pic>
      <xdr:nvPicPr>
        <xdr:cNvPr id="5" name="Picture 89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273" b="97348" l="9392" r="89503">
                      <a14:backgroundMark x1="43646" y1="16667" x2="43646" y2="16667"/>
                      <a14:backgroundMark x1="84530" y1="23106" x2="84530" y2="23106"/>
                      <a14:backgroundMark x1="29834" y1="16667" x2="29834" y2="16667"/>
                      <a14:backgroundMark x1="25414" y1="22727" x2="25414" y2="227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446" y="5257800"/>
          <a:ext cx="500385" cy="0"/>
        </a:xfrm>
        <a:prstGeom prst="rect">
          <a:avLst/>
        </a:prstGeom>
      </xdr:spPr>
    </xdr:pic>
    <xdr:clientData/>
  </xdr:twoCellAnchor>
  <xdr:twoCellAnchor>
    <xdr:from>
      <xdr:col>0</xdr:col>
      <xdr:colOff>227323</xdr:colOff>
      <xdr:row>62</xdr:row>
      <xdr:rowOff>77740</xdr:rowOff>
    </xdr:from>
    <xdr:to>
      <xdr:col>0</xdr:col>
      <xdr:colOff>667127</xdr:colOff>
      <xdr:row>62</xdr:row>
      <xdr:rowOff>759120</xdr:rowOff>
    </xdr:to>
    <xdr:pic>
      <xdr:nvPicPr>
        <xdr:cNvPr id="6" name="Picture 90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323" y="5257800"/>
          <a:ext cx="439804" cy="0"/>
        </a:xfrm>
        <a:prstGeom prst="rect">
          <a:avLst/>
        </a:prstGeom>
      </xdr:spPr>
    </xdr:pic>
    <xdr:clientData/>
  </xdr:twoCellAnchor>
  <xdr:twoCellAnchor>
    <xdr:from>
      <xdr:col>0</xdr:col>
      <xdr:colOff>59812</xdr:colOff>
      <xdr:row>51</xdr:row>
      <xdr:rowOff>93850</xdr:rowOff>
    </xdr:from>
    <xdr:to>
      <xdr:col>0</xdr:col>
      <xdr:colOff>887812</xdr:colOff>
      <xdr:row>51</xdr:row>
      <xdr:rowOff>738925</xdr:rowOff>
    </xdr:to>
    <xdr:pic>
      <xdr:nvPicPr>
        <xdr:cNvPr id="7" name="Picture 51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12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81243</xdr:colOff>
      <xdr:row>53</xdr:row>
      <xdr:rowOff>84324</xdr:rowOff>
    </xdr:from>
    <xdr:to>
      <xdr:col>0</xdr:col>
      <xdr:colOff>909243</xdr:colOff>
      <xdr:row>53</xdr:row>
      <xdr:rowOff>726853</xdr:rowOff>
    </xdr:to>
    <xdr:pic>
      <xdr:nvPicPr>
        <xdr:cNvPr id="8" name="Picture 50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43" y="37146099"/>
          <a:ext cx="828000" cy="642529"/>
        </a:xfrm>
        <a:prstGeom prst="rect">
          <a:avLst/>
        </a:prstGeom>
      </xdr:spPr>
    </xdr:pic>
    <xdr:clientData/>
  </xdr:twoCellAnchor>
  <xdr:twoCellAnchor>
    <xdr:from>
      <xdr:col>0</xdr:col>
      <xdr:colOff>132817</xdr:colOff>
      <xdr:row>85</xdr:row>
      <xdr:rowOff>132814</xdr:rowOff>
    </xdr:from>
    <xdr:to>
      <xdr:col>0</xdr:col>
      <xdr:colOff>831422</xdr:colOff>
      <xdr:row>85</xdr:row>
      <xdr:rowOff>632928</xdr:rowOff>
    </xdr:to>
    <xdr:pic>
      <xdr:nvPicPr>
        <xdr:cNvPr id="9" name="Picture 11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817" y="18192214"/>
          <a:ext cx="698605" cy="500114"/>
        </a:xfrm>
        <a:prstGeom prst="rect">
          <a:avLst/>
        </a:prstGeom>
      </xdr:spPr>
    </xdr:pic>
    <xdr:clientData/>
  </xdr:twoCellAnchor>
  <xdr:twoCellAnchor>
    <xdr:from>
      <xdr:col>0</xdr:col>
      <xdr:colOff>97655</xdr:colOff>
      <xdr:row>81</xdr:row>
      <xdr:rowOff>159642</xdr:rowOff>
    </xdr:from>
    <xdr:to>
      <xdr:col>0</xdr:col>
      <xdr:colOff>802574</xdr:colOff>
      <xdr:row>81</xdr:row>
      <xdr:rowOff>642792</xdr:rowOff>
    </xdr:to>
    <xdr:pic>
      <xdr:nvPicPr>
        <xdr:cNvPr id="10" name="Picture 19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5" y="11818242"/>
          <a:ext cx="704919" cy="483150"/>
        </a:xfrm>
        <a:prstGeom prst="rect">
          <a:avLst/>
        </a:prstGeom>
      </xdr:spPr>
    </xdr:pic>
    <xdr:clientData/>
  </xdr:twoCellAnchor>
  <xdr:twoCellAnchor>
    <xdr:from>
      <xdr:col>0</xdr:col>
      <xdr:colOff>111070</xdr:colOff>
      <xdr:row>77</xdr:row>
      <xdr:rowOff>167421</xdr:rowOff>
    </xdr:from>
    <xdr:to>
      <xdr:col>0</xdr:col>
      <xdr:colOff>806464</xdr:colOff>
      <xdr:row>77</xdr:row>
      <xdr:rowOff>650571</xdr:rowOff>
    </xdr:to>
    <xdr:pic>
      <xdr:nvPicPr>
        <xdr:cNvPr id="11" name="Picture 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070" y="15026421"/>
          <a:ext cx="695394" cy="483150"/>
        </a:xfrm>
        <a:prstGeom prst="rect">
          <a:avLst/>
        </a:prstGeom>
      </xdr:spPr>
    </xdr:pic>
    <xdr:clientData/>
  </xdr:twoCellAnchor>
  <xdr:twoCellAnchor>
    <xdr:from>
      <xdr:col>0</xdr:col>
      <xdr:colOff>124459</xdr:colOff>
      <xdr:row>73</xdr:row>
      <xdr:rowOff>167124</xdr:rowOff>
    </xdr:from>
    <xdr:to>
      <xdr:col>0</xdr:col>
      <xdr:colOff>787688</xdr:colOff>
      <xdr:row>73</xdr:row>
      <xdr:rowOff>650275</xdr:rowOff>
    </xdr:to>
    <xdr:pic>
      <xdr:nvPicPr>
        <xdr:cNvPr id="12" name="Picture 21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459" y="8625324"/>
          <a:ext cx="663229" cy="483151"/>
        </a:xfrm>
        <a:prstGeom prst="rect">
          <a:avLst/>
        </a:prstGeom>
      </xdr:spPr>
    </xdr:pic>
    <xdr:clientData/>
  </xdr:twoCellAnchor>
  <xdr:twoCellAnchor>
    <xdr:from>
      <xdr:col>0</xdr:col>
      <xdr:colOff>179116</xdr:colOff>
      <xdr:row>69</xdr:row>
      <xdr:rowOff>203554</xdr:rowOff>
    </xdr:from>
    <xdr:to>
      <xdr:col>0</xdr:col>
      <xdr:colOff>753333</xdr:colOff>
      <xdr:row>69</xdr:row>
      <xdr:rowOff>634021</xdr:rowOff>
    </xdr:to>
    <xdr:pic>
      <xdr:nvPicPr>
        <xdr:cNvPr id="13" name="Picture 22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116" y="52490201"/>
          <a:ext cx="574217" cy="430467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64</xdr:row>
      <xdr:rowOff>0</xdr:rowOff>
    </xdr:from>
    <xdr:to>
      <xdr:col>0</xdr:col>
      <xdr:colOff>812076</xdr:colOff>
      <xdr:row>64</xdr:row>
      <xdr:rowOff>0</xdr:rowOff>
    </xdr:to>
    <xdr:sp macro="" textlink="">
      <xdr:nvSpPr>
        <xdr:cNvPr id="14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57150</xdr:colOff>
      <xdr:row>160</xdr:row>
      <xdr:rowOff>85725</xdr:rowOff>
    </xdr:from>
    <xdr:to>
      <xdr:col>0</xdr:col>
      <xdr:colOff>868836</xdr:colOff>
      <xdr:row>160</xdr:row>
      <xdr:rowOff>662241</xdr:rowOff>
    </xdr:to>
    <xdr:pic>
      <xdr:nvPicPr>
        <xdr:cNvPr id="15" name="Picture 4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3261300"/>
          <a:ext cx="811686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56</xdr:row>
      <xdr:rowOff>9525</xdr:rowOff>
    </xdr:from>
    <xdr:to>
      <xdr:col>1</xdr:col>
      <xdr:colOff>1</xdr:colOff>
      <xdr:row>57</xdr:row>
      <xdr:rowOff>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6" y="52578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57</xdr:row>
      <xdr:rowOff>9524</xdr:rowOff>
    </xdr:from>
    <xdr:to>
      <xdr:col>1</xdr:col>
      <xdr:colOff>1012</xdr:colOff>
      <xdr:row>58</xdr:row>
      <xdr:rowOff>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5257800"/>
          <a:ext cx="915412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162</xdr:row>
      <xdr:rowOff>152400</xdr:rowOff>
    </xdr:from>
    <xdr:to>
      <xdr:col>0</xdr:col>
      <xdr:colOff>914175</xdr:colOff>
      <xdr:row>162</xdr:row>
      <xdr:rowOff>628277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3261300"/>
          <a:ext cx="8856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94195</xdr:colOff>
      <xdr:row>99</xdr:row>
      <xdr:rowOff>95250</xdr:rowOff>
    </xdr:from>
    <xdr:to>
      <xdr:col>0</xdr:col>
      <xdr:colOff>873493</xdr:colOff>
      <xdr:row>99</xdr:row>
      <xdr:rowOff>666750</xdr:rowOff>
    </xdr:to>
    <xdr:pic>
      <xdr:nvPicPr>
        <xdr:cNvPr id="19" name="Picture 52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95" y="26060400"/>
          <a:ext cx="779298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</xdr:row>
      <xdr:rowOff>76200</xdr:rowOff>
    </xdr:from>
    <xdr:to>
      <xdr:col>0</xdr:col>
      <xdr:colOff>914400</xdr:colOff>
      <xdr:row>181</xdr:row>
      <xdr:rowOff>737507</xdr:rowOff>
    </xdr:to>
    <xdr:pic>
      <xdr:nvPicPr>
        <xdr:cNvPr id="23" name="Имя " descr="Descr "/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127744818"/>
          <a:ext cx="895350" cy="66130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184</xdr:row>
      <xdr:rowOff>42182</xdr:rowOff>
    </xdr:from>
    <xdr:to>
      <xdr:col>0</xdr:col>
      <xdr:colOff>914400</xdr:colOff>
      <xdr:row>184</xdr:row>
      <xdr:rowOff>794657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41035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185</xdr:row>
      <xdr:rowOff>42182</xdr:rowOff>
    </xdr:from>
    <xdr:to>
      <xdr:col>0</xdr:col>
      <xdr:colOff>914400</xdr:colOff>
      <xdr:row>185</xdr:row>
      <xdr:rowOff>794657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49036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186</xdr:row>
      <xdr:rowOff>42182</xdr:rowOff>
    </xdr:from>
    <xdr:to>
      <xdr:col>0</xdr:col>
      <xdr:colOff>914400</xdr:colOff>
      <xdr:row>186</xdr:row>
      <xdr:rowOff>794657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5661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189</xdr:row>
      <xdr:rowOff>42182</xdr:rowOff>
    </xdr:from>
    <xdr:to>
      <xdr:col>0</xdr:col>
      <xdr:colOff>914400</xdr:colOff>
      <xdr:row>189</xdr:row>
      <xdr:rowOff>794657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57037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114299</xdr:colOff>
      <xdr:row>194</xdr:row>
      <xdr:rowOff>209551</xdr:rowOff>
    </xdr:from>
    <xdr:to>
      <xdr:col>0</xdr:col>
      <xdr:colOff>822434</xdr:colOff>
      <xdr:row>194</xdr:row>
      <xdr:rowOff>571501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 cstate="screen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4299" y="37471351"/>
          <a:ext cx="708135" cy="361950"/>
        </a:xfrm>
        <a:prstGeom prst="rect">
          <a:avLst/>
        </a:prstGeom>
        <a:effectLst>
          <a:glow>
            <a:schemeClr val="accent1"/>
          </a:glow>
        </a:effectLst>
      </xdr:spPr>
    </xdr:pic>
    <xdr:clientData/>
  </xdr:twoCellAnchor>
  <xdr:twoCellAnchor>
    <xdr:from>
      <xdr:col>0</xdr:col>
      <xdr:colOff>19050</xdr:colOff>
      <xdr:row>16</xdr:row>
      <xdr:rowOff>28576</xdr:rowOff>
    </xdr:from>
    <xdr:to>
      <xdr:col>1</xdr:col>
      <xdr:colOff>168</xdr:colOff>
      <xdr:row>16</xdr:row>
      <xdr:rowOff>790576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686176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28575</xdr:rowOff>
    </xdr:from>
    <xdr:to>
      <xdr:col>1</xdr:col>
      <xdr:colOff>168</xdr:colOff>
      <xdr:row>12</xdr:row>
      <xdr:rowOff>790575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5306546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28575</xdr:rowOff>
    </xdr:from>
    <xdr:to>
      <xdr:col>1</xdr:col>
      <xdr:colOff>168</xdr:colOff>
      <xdr:row>8</xdr:row>
      <xdr:rowOff>790575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695575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28575</xdr:rowOff>
    </xdr:from>
    <xdr:to>
      <xdr:col>1</xdr:col>
      <xdr:colOff>168</xdr:colOff>
      <xdr:row>18</xdr:row>
      <xdr:rowOff>0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4577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28575</xdr:rowOff>
    </xdr:from>
    <xdr:to>
      <xdr:col>1</xdr:col>
      <xdr:colOff>168</xdr:colOff>
      <xdr:row>13</xdr:row>
      <xdr:rowOff>790575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6102163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28575</xdr:rowOff>
    </xdr:from>
    <xdr:to>
      <xdr:col>1</xdr:col>
      <xdr:colOff>168</xdr:colOff>
      <xdr:row>9</xdr:row>
      <xdr:rowOff>790575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491193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324</xdr:row>
      <xdr:rowOff>95249</xdr:rowOff>
    </xdr:from>
    <xdr:to>
      <xdr:col>0</xdr:col>
      <xdr:colOff>884464</xdr:colOff>
      <xdr:row>324</xdr:row>
      <xdr:rowOff>728600</xdr:rowOff>
    </xdr:to>
    <xdr:pic>
      <xdr:nvPicPr>
        <xdr:cNvPr id="47" name="Picture 55"/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3607" y="51663600"/>
          <a:ext cx="870857" cy="0"/>
        </a:xfrm>
        <a:prstGeom prst="rect">
          <a:avLst/>
        </a:prstGeom>
      </xdr:spPr>
    </xdr:pic>
    <xdr:clientData/>
  </xdr:twoCellAnchor>
  <xdr:twoCellAnchor>
    <xdr:from>
      <xdr:col>0</xdr:col>
      <xdr:colOff>111498</xdr:colOff>
      <xdr:row>63</xdr:row>
      <xdr:rowOff>43143</xdr:rowOff>
    </xdr:from>
    <xdr:to>
      <xdr:col>0</xdr:col>
      <xdr:colOff>831498</xdr:colOff>
      <xdr:row>63</xdr:row>
      <xdr:rowOff>759068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98" y="52578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133352</xdr:colOff>
      <xdr:row>325</xdr:row>
      <xdr:rowOff>28575</xdr:rowOff>
    </xdr:from>
    <xdr:to>
      <xdr:col>0</xdr:col>
      <xdr:colOff>828743</xdr:colOff>
      <xdr:row>325</xdr:row>
      <xdr:rowOff>784575</xdr:rowOff>
    </xdr:to>
    <xdr:pic>
      <xdr:nvPicPr>
        <xdr:cNvPr id="51" name="Рисунок 50" descr="C:\Users\evstigneeva_iv\Desktop\a400.png"/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2" y="51663600"/>
          <a:ext cx="695391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133351</xdr:colOff>
      <xdr:row>326</xdr:row>
      <xdr:rowOff>28575</xdr:rowOff>
    </xdr:from>
    <xdr:to>
      <xdr:col>0</xdr:col>
      <xdr:colOff>832205</xdr:colOff>
      <xdr:row>326</xdr:row>
      <xdr:rowOff>784575</xdr:rowOff>
    </xdr:to>
    <xdr:pic>
      <xdr:nvPicPr>
        <xdr:cNvPr id="52" name="Рисунок 51" descr="C:\Users\evstigneeva_iv\Desktop\951483d77d776d82e40247d75415d60a.png"/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3351" y="51663600"/>
          <a:ext cx="698854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14</xdr:row>
      <xdr:rowOff>28575</xdr:rowOff>
    </xdr:from>
    <xdr:to>
      <xdr:col>1</xdr:col>
      <xdr:colOff>168</xdr:colOff>
      <xdr:row>14</xdr:row>
      <xdr:rowOff>790575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6576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28575</xdr:rowOff>
    </xdr:from>
    <xdr:to>
      <xdr:col>1</xdr:col>
      <xdr:colOff>168</xdr:colOff>
      <xdr:row>10</xdr:row>
      <xdr:rowOff>790573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286810"/>
          <a:ext cx="900000" cy="761998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28575</xdr:rowOff>
    </xdr:from>
    <xdr:to>
      <xdr:col>1</xdr:col>
      <xdr:colOff>168</xdr:colOff>
      <xdr:row>18</xdr:row>
      <xdr:rowOff>790575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4577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13</xdr:row>
      <xdr:rowOff>523875</xdr:rowOff>
    </xdr:from>
    <xdr:to>
      <xdr:col>0</xdr:col>
      <xdr:colOff>917700</xdr:colOff>
      <xdr:row>13</xdr:row>
      <xdr:rowOff>793875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ackgroundRemoval t="0" b="100000" l="2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36576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14</xdr:row>
      <xdr:rowOff>523875</xdr:rowOff>
    </xdr:from>
    <xdr:to>
      <xdr:col>0</xdr:col>
      <xdr:colOff>917700</xdr:colOff>
      <xdr:row>14</xdr:row>
      <xdr:rowOff>793875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36576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9</xdr:row>
      <xdr:rowOff>523875</xdr:rowOff>
    </xdr:from>
    <xdr:to>
      <xdr:col>0</xdr:col>
      <xdr:colOff>917700</xdr:colOff>
      <xdr:row>9</xdr:row>
      <xdr:rowOff>793875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ackgroundRemoval t="0" b="100000" l="2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28575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10</xdr:row>
      <xdr:rowOff>523875</xdr:rowOff>
    </xdr:from>
    <xdr:to>
      <xdr:col>0</xdr:col>
      <xdr:colOff>917700</xdr:colOff>
      <xdr:row>10</xdr:row>
      <xdr:rowOff>793875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28575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17</xdr:row>
      <xdr:rowOff>523875</xdr:rowOff>
    </xdr:from>
    <xdr:to>
      <xdr:col>0</xdr:col>
      <xdr:colOff>917700</xdr:colOff>
      <xdr:row>17</xdr:row>
      <xdr:rowOff>793875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ackgroundRemoval t="0" b="100000" l="2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44577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18</xdr:row>
      <xdr:rowOff>523875</xdr:rowOff>
    </xdr:from>
    <xdr:to>
      <xdr:col>0</xdr:col>
      <xdr:colOff>917700</xdr:colOff>
      <xdr:row>18</xdr:row>
      <xdr:rowOff>793875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44577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158</xdr:row>
      <xdr:rowOff>85725</xdr:rowOff>
    </xdr:from>
    <xdr:to>
      <xdr:col>0</xdr:col>
      <xdr:colOff>868836</xdr:colOff>
      <xdr:row>158</xdr:row>
      <xdr:rowOff>662241</xdr:rowOff>
    </xdr:to>
    <xdr:pic>
      <xdr:nvPicPr>
        <xdr:cNvPr id="69" name="Picture 45">
          <a:extLst>
            <a:ext uri="{FF2B5EF4-FFF2-40B4-BE49-F238E27FC236}">
              <a16:creationId xmlns:a16="http://schemas.microsoft.com/office/drawing/2014/main" id="{4FF3E107-94F2-FC4C-A8DB-5BB656AF4426}"/>
            </a:ext>
            <a:ext uri="{147F2762-F138-4A5C-976F-8EAC2B608ADB}">
              <a16:predDERef xmlns:a16="http://schemas.microsoft.com/office/drawing/2014/main" pred="{A70EC7C3-B794-724F-AB78-A98BF183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3261300"/>
          <a:ext cx="811686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159</xdr:row>
      <xdr:rowOff>38100</xdr:rowOff>
    </xdr:from>
    <xdr:to>
      <xdr:col>0</xdr:col>
      <xdr:colOff>845620</xdr:colOff>
      <xdr:row>159</xdr:row>
      <xdr:rowOff>794100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33261300"/>
          <a:ext cx="759895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638175</xdr:colOff>
      <xdr:row>182</xdr:row>
      <xdr:rowOff>514350</xdr:rowOff>
    </xdr:from>
    <xdr:to>
      <xdr:col>0</xdr:col>
      <xdr:colOff>908175</xdr:colOff>
      <xdr:row>182</xdr:row>
      <xdr:rowOff>784350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638175</xdr:colOff>
      <xdr:row>190</xdr:row>
      <xdr:rowOff>514350</xdr:rowOff>
    </xdr:from>
    <xdr:to>
      <xdr:col>0</xdr:col>
      <xdr:colOff>908175</xdr:colOff>
      <xdr:row>190</xdr:row>
      <xdr:rowOff>784350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364617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161</xdr:row>
      <xdr:rowOff>47624</xdr:rowOff>
    </xdr:from>
    <xdr:to>
      <xdr:col>0</xdr:col>
      <xdr:colOff>852341</xdr:colOff>
      <xdr:row>161</xdr:row>
      <xdr:rowOff>767624</xdr:rowOff>
    </xdr:to>
    <xdr:pic>
      <xdr:nvPicPr>
        <xdr:cNvPr id="75" name="Picture 48"/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33261300"/>
          <a:ext cx="738041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164</xdr:row>
      <xdr:rowOff>152400</xdr:rowOff>
    </xdr:from>
    <xdr:to>
      <xdr:col>0</xdr:col>
      <xdr:colOff>914175</xdr:colOff>
      <xdr:row>164</xdr:row>
      <xdr:rowOff>628277</xdr:rowOff>
    </xdr:to>
    <xdr:pic>
      <xdr:nvPicPr>
        <xdr:cNvPr id="76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3261300"/>
          <a:ext cx="8856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165</xdr:row>
      <xdr:rowOff>28574</xdr:rowOff>
    </xdr:from>
    <xdr:to>
      <xdr:col>0</xdr:col>
      <xdr:colOff>851250</xdr:colOff>
      <xdr:row>165</xdr:row>
      <xdr:rowOff>794554</xdr:rowOff>
    </xdr:to>
    <xdr:pic>
      <xdr:nvPicPr>
        <xdr:cNvPr id="7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3261300"/>
          <a:ext cx="75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43143</xdr:colOff>
      <xdr:row>52</xdr:row>
      <xdr:rowOff>50988</xdr:rowOff>
    </xdr:from>
    <xdr:to>
      <xdr:col>0</xdr:col>
      <xdr:colOff>871143</xdr:colOff>
      <xdr:row>52</xdr:row>
      <xdr:rowOff>748995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43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52668</xdr:colOff>
      <xdr:row>54</xdr:row>
      <xdr:rowOff>79562</xdr:rowOff>
    </xdr:from>
    <xdr:to>
      <xdr:col>0</xdr:col>
      <xdr:colOff>880668</xdr:colOff>
      <xdr:row>54</xdr:row>
      <xdr:rowOff>726825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616325</xdr:colOff>
      <xdr:row>52</xdr:row>
      <xdr:rowOff>493060</xdr:rowOff>
    </xdr:from>
    <xdr:to>
      <xdr:col>0</xdr:col>
      <xdr:colOff>886325</xdr:colOff>
      <xdr:row>52</xdr:row>
      <xdr:rowOff>763060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3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616330</xdr:colOff>
      <xdr:row>54</xdr:row>
      <xdr:rowOff>493062</xdr:rowOff>
    </xdr:from>
    <xdr:to>
      <xdr:col>0</xdr:col>
      <xdr:colOff>886330</xdr:colOff>
      <xdr:row>54</xdr:row>
      <xdr:rowOff>763062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330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59</xdr:row>
      <xdr:rowOff>180975</xdr:rowOff>
    </xdr:from>
    <xdr:to>
      <xdr:col>0</xdr:col>
      <xdr:colOff>676275</xdr:colOff>
      <xdr:row>59</xdr:row>
      <xdr:rowOff>619125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5257800"/>
          <a:ext cx="43815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64</xdr:row>
      <xdr:rowOff>0</xdr:rowOff>
    </xdr:from>
    <xdr:to>
      <xdr:col>0</xdr:col>
      <xdr:colOff>812076</xdr:colOff>
      <xdr:row>64</xdr:row>
      <xdr:rowOff>0</xdr:rowOff>
    </xdr:to>
    <xdr:sp macro="" textlink="">
      <xdr:nvSpPr>
        <xdr:cNvPr id="100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</xdr:row>
      <xdr:rowOff>23132</xdr:rowOff>
    </xdr:from>
    <xdr:to>
      <xdr:col>0</xdr:col>
      <xdr:colOff>914400</xdr:colOff>
      <xdr:row>193</xdr:row>
      <xdr:rowOff>775607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648483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163</xdr:row>
      <xdr:rowOff>28574</xdr:rowOff>
    </xdr:from>
    <xdr:to>
      <xdr:col>0</xdr:col>
      <xdr:colOff>851250</xdr:colOff>
      <xdr:row>163</xdr:row>
      <xdr:rowOff>794554</xdr:rowOff>
    </xdr:to>
    <xdr:pic>
      <xdr:nvPicPr>
        <xdr:cNvPr id="116" name="Рисунок 115"/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3261300"/>
          <a:ext cx="75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179</xdr:row>
      <xdr:rowOff>19050</xdr:rowOff>
    </xdr:from>
    <xdr:to>
      <xdr:col>0</xdr:col>
      <xdr:colOff>824746</xdr:colOff>
      <xdr:row>179</xdr:row>
      <xdr:rowOff>785850</xdr:rowOff>
    </xdr:to>
    <xdr:pic>
      <xdr:nvPicPr>
        <xdr:cNvPr id="188" name="Рисунок 187"/>
        <xdr:cNvPicPr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33261300"/>
          <a:ext cx="691396" cy="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178</xdr:row>
      <xdr:rowOff>19050</xdr:rowOff>
    </xdr:from>
    <xdr:to>
      <xdr:col>0</xdr:col>
      <xdr:colOff>794190</xdr:colOff>
      <xdr:row>178</xdr:row>
      <xdr:rowOff>785850</xdr:rowOff>
    </xdr:to>
    <xdr:pic>
      <xdr:nvPicPr>
        <xdr:cNvPr id="189" name="Рисунок 188"/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33261300"/>
          <a:ext cx="660839" cy="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177</xdr:row>
      <xdr:rowOff>19050</xdr:rowOff>
    </xdr:from>
    <xdr:to>
      <xdr:col>0</xdr:col>
      <xdr:colOff>759454</xdr:colOff>
      <xdr:row>177</xdr:row>
      <xdr:rowOff>785850</xdr:rowOff>
    </xdr:to>
    <xdr:pic>
      <xdr:nvPicPr>
        <xdr:cNvPr id="190" name="Рисунок 189"/>
        <xdr:cNvPicPr>
          <a:picLocks noChangeAspect="1"/>
        </xdr:cNvPicPr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33261300"/>
          <a:ext cx="626104" cy="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176</xdr:row>
      <xdr:rowOff>19050</xdr:rowOff>
    </xdr:from>
    <xdr:to>
      <xdr:col>0</xdr:col>
      <xdr:colOff>719448</xdr:colOff>
      <xdr:row>176</xdr:row>
      <xdr:rowOff>785850</xdr:rowOff>
    </xdr:to>
    <xdr:pic>
      <xdr:nvPicPr>
        <xdr:cNvPr id="191" name="Рисунок 190"/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33261300"/>
          <a:ext cx="586097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214</xdr:row>
      <xdr:rowOff>28575</xdr:rowOff>
    </xdr:from>
    <xdr:to>
      <xdr:col>0</xdr:col>
      <xdr:colOff>795241</xdr:colOff>
      <xdr:row>214</xdr:row>
      <xdr:rowOff>784575</xdr:rowOff>
    </xdr:to>
    <xdr:pic>
      <xdr:nvPicPr>
        <xdr:cNvPr id="192" name="Рисунок 191"/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5" y="46863000"/>
          <a:ext cx="633316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103</xdr:row>
      <xdr:rowOff>66675</xdr:rowOff>
    </xdr:from>
    <xdr:to>
      <xdr:col>0</xdr:col>
      <xdr:colOff>890778</xdr:colOff>
      <xdr:row>103</xdr:row>
      <xdr:rowOff>750675</xdr:rowOff>
    </xdr:to>
    <xdr:pic>
      <xdr:nvPicPr>
        <xdr:cNvPr id="273" name="Рисунок 272"/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26060400"/>
          <a:ext cx="881253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66675</xdr:rowOff>
    </xdr:from>
    <xdr:to>
      <xdr:col>0</xdr:col>
      <xdr:colOff>902491</xdr:colOff>
      <xdr:row>104</xdr:row>
      <xdr:rowOff>750675</xdr:rowOff>
    </xdr:to>
    <xdr:pic>
      <xdr:nvPicPr>
        <xdr:cNvPr id="274" name="Рисунок 273"/>
        <xdr:cNvPicPr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6060400"/>
          <a:ext cx="883441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105</xdr:row>
      <xdr:rowOff>66675</xdr:rowOff>
    </xdr:from>
    <xdr:to>
      <xdr:col>0</xdr:col>
      <xdr:colOff>900711</xdr:colOff>
      <xdr:row>105</xdr:row>
      <xdr:rowOff>750675</xdr:rowOff>
    </xdr:to>
    <xdr:pic>
      <xdr:nvPicPr>
        <xdr:cNvPr id="275" name="Рисунок 274"/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26060400"/>
          <a:ext cx="891186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115</xdr:row>
      <xdr:rowOff>76200</xdr:rowOff>
    </xdr:from>
    <xdr:to>
      <xdr:col>0</xdr:col>
      <xdr:colOff>909526</xdr:colOff>
      <xdr:row>115</xdr:row>
      <xdr:rowOff>759910</xdr:rowOff>
    </xdr:to>
    <xdr:pic>
      <xdr:nvPicPr>
        <xdr:cNvPr id="276" name="Рисунок 275"/>
        <xdr:cNvPicPr>
          <a:picLocks noChangeAspect="1"/>
        </xdr:cNvPicPr>
      </xdr:nvPicPr>
      <xdr:blipFill rotWithShape="1"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6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114</xdr:row>
      <xdr:rowOff>76200</xdr:rowOff>
    </xdr:from>
    <xdr:to>
      <xdr:col>0</xdr:col>
      <xdr:colOff>909525</xdr:colOff>
      <xdr:row>114</xdr:row>
      <xdr:rowOff>761707</xdr:rowOff>
    </xdr:to>
    <xdr:pic>
      <xdr:nvPicPr>
        <xdr:cNvPr id="277" name="Рисунок 276"/>
        <xdr:cNvPicPr>
          <a:picLocks noChangeAspect="1"/>
        </xdr:cNvPicPr>
      </xdr:nvPicPr>
      <xdr:blipFill rotWithShape="1"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113</xdr:row>
      <xdr:rowOff>76200</xdr:rowOff>
    </xdr:from>
    <xdr:to>
      <xdr:col>0</xdr:col>
      <xdr:colOff>909525</xdr:colOff>
      <xdr:row>113</xdr:row>
      <xdr:rowOff>758062</xdr:rowOff>
    </xdr:to>
    <xdr:pic>
      <xdr:nvPicPr>
        <xdr:cNvPr id="278" name="Рисунок 277"/>
        <xdr:cNvPicPr>
          <a:picLocks noChangeAspect="1"/>
        </xdr:cNvPicPr>
      </xdr:nvPicPr>
      <xdr:blipFill rotWithShape="1"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104775</xdr:rowOff>
    </xdr:from>
    <xdr:to>
      <xdr:col>1</xdr:col>
      <xdr:colOff>168</xdr:colOff>
      <xdr:row>121</xdr:row>
      <xdr:rowOff>762918</xdr:rowOff>
    </xdr:to>
    <xdr:pic>
      <xdr:nvPicPr>
        <xdr:cNvPr id="279" name="Рисунок 278"/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</xdr:row>
      <xdr:rowOff>104775</xdr:rowOff>
    </xdr:from>
    <xdr:to>
      <xdr:col>1</xdr:col>
      <xdr:colOff>168</xdr:colOff>
      <xdr:row>120</xdr:row>
      <xdr:rowOff>763312</xdr:rowOff>
    </xdr:to>
    <xdr:pic>
      <xdr:nvPicPr>
        <xdr:cNvPr id="280" name="Рисунок 279"/>
        <xdr:cNvPicPr>
          <a:picLocks noChangeAspect="1"/>
        </xdr:cNvPicPr>
      </xdr:nvPicPr>
      <xdr:blipFill rotWithShape="1"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104776</xdr:rowOff>
    </xdr:from>
    <xdr:to>
      <xdr:col>1</xdr:col>
      <xdr:colOff>168</xdr:colOff>
      <xdr:row>119</xdr:row>
      <xdr:rowOff>765851</xdr:rowOff>
    </xdr:to>
    <xdr:pic>
      <xdr:nvPicPr>
        <xdr:cNvPr id="281" name="Рисунок 280"/>
        <xdr:cNvPicPr>
          <a:picLocks noChangeAspect="1"/>
        </xdr:cNvPicPr>
      </xdr:nvPicPr>
      <xdr:blipFill rotWithShape="1"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125</xdr:row>
      <xdr:rowOff>28575</xdr:rowOff>
    </xdr:from>
    <xdr:to>
      <xdr:col>0</xdr:col>
      <xdr:colOff>812755</xdr:colOff>
      <xdr:row>125</xdr:row>
      <xdr:rowOff>784575</xdr:rowOff>
    </xdr:to>
    <xdr:pic>
      <xdr:nvPicPr>
        <xdr:cNvPr id="282" name="Рисунок 281"/>
        <xdr:cNvPicPr>
          <a:picLocks noChangeAspect="1"/>
        </xdr:cNvPicPr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6" y="26060400"/>
          <a:ext cx="727029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126</xdr:row>
      <xdr:rowOff>38100</xdr:rowOff>
    </xdr:from>
    <xdr:to>
      <xdr:col>0</xdr:col>
      <xdr:colOff>918788</xdr:colOff>
      <xdr:row>126</xdr:row>
      <xdr:rowOff>794100</xdr:rowOff>
    </xdr:to>
    <xdr:pic>
      <xdr:nvPicPr>
        <xdr:cNvPr id="283" name="Рисунок 282"/>
        <xdr:cNvPicPr>
          <a:picLocks noChangeAspect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26060400"/>
          <a:ext cx="909263" cy="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127</xdr:row>
      <xdr:rowOff>28575</xdr:rowOff>
    </xdr:from>
    <xdr:to>
      <xdr:col>0</xdr:col>
      <xdr:colOff>638797</xdr:colOff>
      <xdr:row>127</xdr:row>
      <xdr:rowOff>784575</xdr:rowOff>
    </xdr:to>
    <xdr:pic>
      <xdr:nvPicPr>
        <xdr:cNvPr id="284" name="Рисунок 283"/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0525" y="26060400"/>
          <a:ext cx="248272" cy="0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281</xdr:row>
      <xdr:rowOff>28575</xdr:rowOff>
    </xdr:from>
    <xdr:to>
      <xdr:col>0</xdr:col>
      <xdr:colOff>768537</xdr:colOff>
      <xdr:row>281</xdr:row>
      <xdr:rowOff>784575</xdr:rowOff>
    </xdr:to>
    <xdr:pic>
      <xdr:nvPicPr>
        <xdr:cNvPr id="285" name="Рисунок 284"/>
        <xdr:cNvPicPr>
          <a:picLocks noChangeAspect="1"/>
        </xdr:cNvPicPr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6" y="46863000"/>
          <a:ext cx="606611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280</xdr:row>
      <xdr:rowOff>28575</xdr:rowOff>
    </xdr:from>
    <xdr:to>
      <xdr:col>0</xdr:col>
      <xdr:colOff>767853</xdr:colOff>
      <xdr:row>280</xdr:row>
      <xdr:rowOff>784575</xdr:rowOff>
    </xdr:to>
    <xdr:pic>
      <xdr:nvPicPr>
        <xdr:cNvPr id="286" name="Рисунок 285"/>
        <xdr:cNvPicPr>
          <a:picLocks noChangeAspect="1"/>
        </xdr:cNvPicPr>
      </xdr:nvPicPr>
      <xdr:blipFill rotWithShape="1"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5" y="46863000"/>
          <a:ext cx="605928" cy="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279</xdr:row>
      <xdr:rowOff>28575</xdr:rowOff>
    </xdr:from>
    <xdr:to>
      <xdr:col>0</xdr:col>
      <xdr:colOff>714105</xdr:colOff>
      <xdr:row>279</xdr:row>
      <xdr:rowOff>784575</xdr:rowOff>
    </xdr:to>
    <xdr:pic>
      <xdr:nvPicPr>
        <xdr:cNvPr id="287" name="Рисунок 286"/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46863000"/>
          <a:ext cx="485505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278</xdr:row>
      <xdr:rowOff>28575</xdr:rowOff>
    </xdr:from>
    <xdr:to>
      <xdr:col>0</xdr:col>
      <xdr:colOff>679265</xdr:colOff>
      <xdr:row>278</xdr:row>
      <xdr:rowOff>784575</xdr:rowOff>
    </xdr:to>
    <xdr:pic>
      <xdr:nvPicPr>
        <xdr:cNvPr id="288" name="Рисунок 287"/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5" y="46863000"/>
          <a:ext cx="42209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64</xdr:row>
      <xdr:rowOff>0</xdr:rowOff>
    </xdr:from>
    <xdr:to>
      <xdr:col>0</xdr:col>
      <xdr:colOff>812076</xdr:colOff>
      <xdr:row>64</xdr:row>
      <xdr:rowOff>0</xdr:rowOff>
    </xdr:to>
    <xdr:sp macro="" textlink="">
      <xdr:nvSpPr>
        <xdr:cNvPr id="289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64</xdr:row>
      <xdr:rowOff>0</xdr:rowOff>
    </xdr:from>
    <xdr:to>
      <xdr:col>0</xdr:col>
      <xdr:colOff>812076</xdr:colOff>
      <xdr:row>64</xdr:row>
      <xdr:rowOff>0</xdr:rowOff>
    </xdr:to>
    <xdr:sp macro="" textlink="">
      <xdr:nvSpPr>
        <xdr:cNvPr id="293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18" name="Рисунок 4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19" name="Рисунок 41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52668</xdr:colOff>
      <xdr:row>21</xdr:row>
      <xdr:rowOff>90147</xdr:rowOff>
    </xdr:from>
    <xdr:to>
      <xdr:col>0</xdr:col>
      <xdr:colOff>880668</xdr:colOff>
      <xdr:row>21</xdr:row>
      <xdr:rowOff>741896</xdr:rowOff>
    </xdr:to>
    <xdr:pic>
      <xdr:nvPicPr>
        <xdr:cNvPr id="467" name="Рисунок 466"/>
        <xdr:cNvPicPr>
          <a:picLocks noChangeAspect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" y="12514980"/>
          <a:ext cx="828000" cy="651749"/>
        </a:xfrm>
        <a:prstGeom prst="rect">
          <a:avLst/>
        </a:prstGeom>
      </xdr:spPr>
    </xdr:pic>
    <xdr:clientData/>
  </xdr:twoCellAnchor>
  <xdr:twoCellAnchor>
    <xdr:from>
      <xdr:col>0</xdr:col>
      <xdr:colOff>63873</xdr:colOff>
      <xdr:row>22</xdr:row>
      <xdr:rowOff>63314</xdr:rowOff>
    </xdr:from>
    <xdr:to>
      <xdr:col>0</xdr:col>
      <xdr:colOff>891873</xdr:colOff>
      <xdr:row>22</xdr:row>
      <xdr:rowOff>650829</xdr:rowOff>
    </xdr:to>
    <xdr:pic>
      <xdr:nvPicPr>
        <xdr:cNvPr id="469" name="Рисунок 468"/>
        <xdr:cNvPicPr>
          <a:picLocks noChangeAspect="1"/>
        </xdr:cNvPicPr>
      </xdr:nvPicPr>
      <xdr:blipFill rotWithShape="1"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73" y="12860432"/>
          <a:ext cx="828000" cy="587515"/>
        </a:xfrm>
        <a:prstGeom prst="rect">
          <a:avLst/>
        </a:prstGeom>
      </xdr:spPr>
    </xdr:pic>
    <xdr:clientData/>
  </xdr:twoCellAnchor>
  <xdr:twoCellAnchor>
    <xdr:from>
      <xdr:col>0</xdr:col>
      <xdr:colOff>52668</xdr:colOff>
      <xdr:row>23</xdr:row>
      <xdr:rowOff>120463</xdr:rowOff>
    </xdr:from>
    <xdr:to>
      <xdr:col>0</xdr:col>
      <xdr:colOff>880668</xdr:colOff>
      <xdr:row>23</xdr:row>
      <xdr:rowOff>600419</xdr:rowOff>
    </xdr:to>
    <xdr:pic>
      <xdr:nvPicPr>
        <xdr:cNvPr id="470" name="Рисунок 469"/>
        <xdr:cNvPicPr>
          <a:picLocks noChangeAspect="1"/>
        </xdr:cNvPicPr>
      </xdr:nvPicPr>
      <xdr:blipFill rotWithShape="1"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" y="13713198"/>
          <a:ext cx="828000" cy="479956"/>
        </a:xfrm>
        <a:prstGeom prst="rect">
          <a:avLst/>
        </a:prstGeom>
      </xdr:spPr>
    </xdr:pic>
    <xdr:clientData/>
  </xdr:twoCellAnchor>
  <xdr:twoCellAnchor>
    <xdr:from>
      <xdr:col>0</xdr:col>
      <xdr:colOff>63874</xdr:colOff>
      <xdr:row>24</xdr:row>
      <xdr:rowOff>201706</xdr:rowOff>
    </xdr:from>
    <xdr:to>
      <xdr:col>0</xdr:col>
      <xdr:colOff>891874</xdr:colOff>
      <xdr:row>24</xdr:row>
      <xdr:rowOff>587294</xdr:rowOff>
    </xdr:to>
    <xdr:pic>
      <xdr:nvPicPr>
        <xdr:cNvPr id="471" name="Рисунок 470"/>
        <xdr:cNvPicPr>
          <a:picLocks noChangeAspect="1"/>
        </xdr:cNvPicPr>
      </xdr:nvPicPr>
      <xdr:blipFill rotWithShape="1"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74" y="14590059"/>
          <a:ext cx="828000" cy="385588"/>
        </a:xfrm>
        <a:prstGeom prst="rect">
          <a:avLst/>
        </a:prstGeom>
      </xdr:spPr>
    </xdr:pic>
    <xdr:clientData/>
  </xdr:twoCellAnchor>
  <xdr:twoCellAnchor>
    <xdr:from>
      <xdr:col>0</xdr:col>
      <xdr:colOff>78398</xdr:colOff>
      <xdr:row>47</xdr:row>
      <xdr:rowOff>18230</xdr:rowOff>
    </xdr:from>
    <xdr:to>
      <xdr:col>0</xdr:col>
      <xdr:colOff>834398</xdr:colOff>
      <xdr:row>47</xdr:row>
      <xdr:rowOff>777247</xdr:rowOff>
    </xdr:to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8" y="31509345"/>
          <a:ext cx="756000" cy="759017"/>
        </a:xfrm>
        <a:prstGeom prst="rect">
          <a:avLst/>
        </a:prstGeom>
      </xdr:spPr>
    </xdr:pic>
    <xdr:clientData/>
  </xdr:twoCellAnchor>
  <xdr:twoCellAnchor>
    <xdr:from>
      <xdr:col>0</xdr:col>
      <xdr:colOff>43143</xdr:colOff>
      <xdr:row>49</xdr:row>
      <xdr:rowOff>163606</xdr:rowOff>
    </xdr:from>
    <xdr:to>
      <xdr:col>0</xdr:col>
      <xdr:colOff>871143</xdr:colOff>
      <xdr:row>49</xdr:row>
      <xdr:rowOff>636459</xdr:rowOff>
    </xdr:to>
    <xdr:pic>
      <xdr:nvPicPr>
        <xdr:cNvPr id="473" name="Рисунок 472"/>
        <xdr:cNvPicPr>
          <a:picLocks noChangeAspect="1"/>
        </xdr:cNvPicPr>
      </xdr:nvPicPr>
      <xdr:blipFill rotWithShape="1"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43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43143</xdr:colOff>
      <xdr:row>48</xdr:row>
      <xdr:rowOff>106456</xdr:rowOff>
    </xdr:from>
    <xdr:to>
      <xdr:col>0</xdr:col>
      <xdr:colOff>871143</xdr:colOff>
      <xdr:row>48</xdr:row>
      <xdr:rowOff>690927</xdr:rowOff>
    </xdr:to>
    <xdr:pic>
      <xdr:nvPicPr>
        <xdr:cNvPr id="474" name="Рисунок 473"/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43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</xdr:row>
      <xdr:rowOff>85725</xdr:rowOff>
    </xdr:from>
    <xdr:to>
      <xdr:col>0</xdr:col>
      <xdr:colOff>915450</xdr:colOff>
      <xdr:row>219</xdr:row>
      <xdr:rowOff>754729</xdr:rowOff>
    </xdr:to>
    <xdr:pic>
      <xdr:nvPicPr>
        <xdr:cNvPr id="475" name="Рисунок 474"/>
        <xdr:cNvPicPr>
          <a:picLocks noChangeAspect="1"/>
        </xdr:cNvPicPr>
      </xdr:nvPicPr>
      <xdr:blipFill rotWithShape="1"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213</xdr:row>
      <xdr:rowOff>28575</xdr:rowOff>
    </xdr:from>
    <xdr:to>
      <xdr:col>0</xdr:col>
      <xdr:colOff>723801</xdr:colOff>
      <xdr:row>213</xdr:row>
      <xdr:rowOff>784575</xdr:rowOff>
    </xdr:to>
    <xdr:pic>
      <xdr:nvPicPr>
        <xdr:cNvPr id="476" name="Рисунок 475"/>
        <xdr:cNvPicPr>
          <a:picLocks noChangeAspect="1"/>
        </xdr:cNvPicPr>
      </xdr:nvPicPr>
      <xdr:blipFill rotWithShape="1"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6" y="46863000"/>
          <a:ext cx="504725" cy="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220</xdr:row>
      <xdr:rowOff>28575</xdr:rowOff>
    </xdr:from>
    <xdr:to>
      <xdr:col>0</xdr:col>
      <xdr:colOff>739249</xdr:colOff>
      <xdr:row>220</xdr:row>
      <xdr:rowOff>784575</xdr:rowOff>
    </xdr:to>
    <xdr:pic>
      <xdr:nvPicPr>
        <xdr:cNvPr id="481" name="Рисунок 480"/>
        <xdr:cNvPicPr>
          <a:picLocks noChangeAspect="1"/>
        </xdr:cNvPicPr>
      </xdr:nvPicPr>
      <xdr:blipFill rotWithShape="1"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" y="46863000"/>
          <a:ext cx="586849" cy="0"/>
        </a:xfrm>
        <a:prstGeom prst="rect">
          <a:avLst/>
        </a:prstGeom>
      </xdr:spPr>
    </xdr:pic>
    <xdr:clientData/>
  </xdr:twoCellAnchor>
  <xdr:twoCellAnchor>
    <xdr:from>
      <xdr:col>0</xdr:col>
      <xdr:colOff>196663</xdr:colOff>
      <xdr:row>212</xdr:row>
      <xdr:rowOff>17369</xdr:rowOff>
    </xdr:from>
    <xdr:to>
      <xdr:col>0</xdr:col>
      <xdr:colOff>701388</xdr:colOff>
      <xdr:row>212</xdr:row>
      <xdr:rowOff>773369</xdr:rowOff>
    </xdr:to>
    <xdr:pic>
      <xdr:nvPicPr>
        <xdr:cNvPr id="482" name="Рисунок 481"/>
        <xdr:cNvPicPr>
          <a:picLocks noChangeAspect="1"/>
        </xdr:cNvPicPr>
      </xdr:nvPicPr>
      <xdr:blipFill rotWithShape="1"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663" y="168273693"/>
          <a:ext cx="504725" cy="75600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216</xdr:row>
      <xdr:rowOff>28575</xdr:rowOff>
    </xdr:from>
    <xdr:to>
      <xdr:col>0</xdr:col>
      <xdr:colOff>719816</xdr:colOff>
      <xdr:row>216</xdr:row>
      <xdr:rowOff>784575</xdr:rowOff>
    </xdr:to>
    <xdr:pic>
      <xdr:nvPicPr>
        <xdr:cNvPr id="483" name="Рисунок 482"/>
        <xdr:cNvPicPr>
          <a:picLocks noChangeAspect="1"/>
        </xdr:cNvPicPr>
      </xdr:nvPicPr>
      <xdr:blipFill rotWithShape="1"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46863000"/>
          <a:ext cx="500741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215</xdr:row>
      <xdr:rowOff>28575</xdr:rowOff>
    </xdr:from>
    <xdr:to>
      <xdr:col>0</xdr:col>
      <xdr:colOff>721267</xdr:colOff>
      <xdr:row>215</xdr:row>
      <xdr:rowOff>784575</xdr:rowOff>
    </xdr:to>
    <xdr:pic>
      <xdr:nvPicPr>
        <xdr:cNvPr id="484" name="Рисунок 483"/>
        <xdr:cNvPicPr>
          <a:picLocks noChangeAspect="1"/>
        </xdr:cNvPicPr>
      </xdr:nvPicPr>
      <xdr:blipFill rotWithShape="1"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46863000"/>
          <a:ext cx="502192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264</xdr:row>
      <xdr:rowOff>28575</xdr:rowOff>
    </xdr:from>
    <xdr:to>
      <xdr:col>0</xdr:col>
      <xdr:colOff>745951</xdr:colOff>
      <xdr:row>264</xdr:row>
      <xdr:rowOff>784575</xdr:rowOff>
    </xdr:to>
    <xdr:pic>
      <xdr:nvPicPr>
        <xdr:cNvPr id="485" name="Рисунок 484"/>
        <xdr:cNvPicPr>
          <a:picLocks noChangeAspect="1"/>
        </xdr:cNvPicPr>
      </xdr:nvPicPr>
      <xdr:blipFill rotWithShape="1"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46863000"/>
          <a:ext cx="555451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266</xdr:row>
      <xdr:rowOff>28575</xdr:rowOff>
    </xdr:from>
    <xdr:to>
      <xdr:col>0</xdr:col>
      <xdr:colOff>747078</xdr:colOff>
      <xdr:row>266</xdr:row>
      <xdr:rowOff>784575</xdr:rowOff>
    </xdr:to>
    <xdr:pic>
      <xdr:nvPicPr>
        <xdr:cNvPr id="486" name="Рисунок 485"/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46863000"/>
          <a:ext cx="556578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265</xdr:row>
      <xdr:rowOff>28575</xdr:rowOff>
    </xdr:from>
    <xdr:to>
      <xdr:col>0</xdr:col>
      <xdr:colOff>737871</xdr:colOff>
      <xdr:row>265</xdr:row>
      <xdr:rowOff>784575</xdr:rowOff>
    </xdr:to>
    <xdr:pic>
      <xdr:nvPicPr>
        <xdr:cNvPr id="487" name="Рисунок 486"/>
        <xdr:cNvPicPr>
          <a:picLocks noChangeAspect="1"/>
        </xdr:cNvPicPr>
      </xdr:nvPicPr>
      <xdr:blipFill rotWithShape="1"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46863000"/>
          <a:ext cx="547371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</xdr:row>
      <xdr:rowOff>152400</xdr:rowOff>
    </xdr:from>
    <xdr:to>
      <xdr:col>0</xdr:col>
      <xdr:colOff>915450</xdr:colOff>
      <xdr:row>226</xdr:row>
      <xdr:rowOff>670906</xdr:rowOff>
    </xdr:to>
    <xdr:pic>
      <xdr:nvPicPr>
        <xdr:cNvPr id="489" name="Рисунок 488"/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64</xdr:row>
      <xdr:rowOff>0</xdr:rowOff>
    </xdr:from>
    <xdr:to>
      <xdr:col>0</xdr:col>
      <xdr:colOff>812076</xdr:colOff>
      <xdr:row>64</xdr:row>
      <xdr:rowOff>0</xdr:rowOff>
    </xdr:to>
    <xdr:sp macro="" textlink="">
      <xdr:nvSpPr>
        <xdr:cNvPr id="490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64</xdr:row>
      <xdr:rowOff>0</xdr:rowOff>
    </xdr:from>
    <xdr:to>
      <xdr:col>0</xdr:col>
      <xdr:colOff>812076</xdr:colOff>
      <xdr:row>64</xdr:row>
      <xdr:rowOff>0</xdr:rowOff>
    </xdr:to>
    <xdr:sp macro="" textlink="">
      <xdr:nvSpPr>
        <xdr:cNvPr id="494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10" name="Рисунок 50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44" name="Рисунок 54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50" name="Рисунок 54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64" name="Рисунок 56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70" name="Рисунок 56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74" name="Рисунок 57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80" name="Рисунок 57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90" name="Рисунок 58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599" name="Рисунок 59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09" name="Рисунок 60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10" name="Рисунок 60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14" name="Рисунок 61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19" name="Рисунок 61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20" name="Рисунок 61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24" name="Рисунок 62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29" name="Рисунок 62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30" name="Рисунок 62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34" name="Рисунок 63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39" name="Рисунок 63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40" name="Рисунок 63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50" name="Рисунок 64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64</xdr:row>
      <xdr:rowOff>0</xdr:rowOff>
    </xdr:from>
    <xdr:to>
      <xdr:col>0</xdr:col>
      <xdr:colOff>812076</xdr:colOff>
      <xdr:row>64</xdr:row>
      <xdr:rowOff>0</xdr:rowOff>
    </xdr:to>
    <xdr:sp macro="" textlink="">
      <xdr:nvSpPr>
        <xdr:cNvPr id="652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64</xdr:row>
      <xdr:rowOff>0</xdr:rowOff>
    </xdr:from>
    <xdr:to>
      <xdr:col>0</xdr:col>
      <xdr:colOff>812076</xdr:colOff>
      <xdr:row>64</xdr:row>
      <xdr:rowOff>0</xdr:rowOff>
    </xdr:to>
    <xdr:sp macro="" textlink="">
      <xdr:nvSpPr>
        <xdr:cNvPr id="656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61" name="Рисунок 6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62" name="Рисунок 6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82" name="Рисунок 6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86" name="Рисунок 6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692" name="Рисунок 6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696" name="Рисунок 6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02" name="Рисунок 7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706" name="Рисунок 7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11" name="Рисунок 7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12" name="Рисунок 7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716" name="Рисунок 7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21" name="Рисунок 7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22" name="Рисунок 7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726" name="Рисунок 7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31" name="Рисунок 7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32" name="Рисунок 7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736" name="Рисунок 7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41" name="Рисунок 7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42" name="Рисунок 7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746" name="Рисунок 7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51" name="Рисунок 7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52" name="Рисунок 7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756" name="Рисунок 7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61" name="Рисунок 7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62" name="Рисунок 7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766" name="Рисунок 7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71" name="Рисунок 7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72" name="Рисунок 7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776" name="Рисунок 7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81" name="Рисунок 7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82" name="Рисунок 7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786" name="Рисунок 7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91" name="Рисунок 7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92" name="Рисунок 7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96" name="Рисунок 7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797" name="Рисунок 7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00" name="Рисунок 79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01" name="Рисунок 8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245</xdr:row>
      <xdr:rowOff>54428</xdr:rowOff>
    </xdr:from>
    <xdr:to>
      <xdr:col>0</xdr:col>
      <xdr:colOff>910007</xdr:colOff>
      <xdr:row>245</xdr:row>
      <xdr:rowOff>764825</xdr:rowOff>
    </xdr:to>
    <xdr:pic>
      <xdr:nvPicPr>
        <xdr:cNvPr id="803" name="Рисунок 802"/>
        <xdr:cNvPicPr>
          <a:picLocks noChangeAspect="1"/>
        </xdr:cNvPicPr>
      </xdr:nvPicPr>
      <xdr:blipFill rotWithShape="1"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07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190498</xdr:colOff>
      <xdr:row>244</xdr:row>
      <xdr:rowOff>27214</xdr:rowOff>
    </xdr:from>
    <xdr:to>
      <xdr:col>0</xdr:col>
      <xdr:colOff>683017</xdr:colOff>
      <xdr:row>244</xdr:row>
      <xdr:rowOff>783214</xdr:rowOff>
    </xdr:to>
    <xdr:pic>
      <xdr:nvPicPr>
        <xdr:cNvPr id="804" name="Рисунок 803"/>
        <xdr:cNvPicPr>
          <a:picLocks noChangeAspect="1"/>
        </xdr:cNvPicPr>
      </xdr:nvPicPr>
      <xdr:blipFill rotWithShape="1"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98" y="46863000"/>
          <a:ext cx="492519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263</xdr:row>
      <xdr:rowOff>104775</xdr:rowOff>
    </xdr:from>
    <xdr:to>
      <xdr:col>0</xdr:col>
      <xdr:colOff>704850</xdr:colOff>
      <xdr:row>263</xdr:row>
      <xdr:rowOff>737524</xdr:rowOff>
    </xdr:to>
    <xdr:pic>
      <xdr:nvPicPr>
        <xdr:cNvPr id="806" name="Рисунок 805"/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256251075"/>
          <a:ext cx="428625" cy="632749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168</xdr:row>
      <xdr:rowOff>66675</xdr:rowOff>
    </xdr:from>
    <xdr:to>
      <xdr:col>0</xdr:col>
      <xdr:colOff>909525</xdr:colOff>
      <xdr:row>168</xdr:row>
      <xdr:rowOff>744983</xdr:rowOff>
    </xdr:to>
    <xdr:pic>
      <xdr:nvPicPr>
        <xdr:cNvPr id="818" name="Рисунок 817"/>
        <xdr:cNvPicPr>
          <a:picLocks noChangeAspect="1"/>
        </xdr:cNvPicPr>
      </xdr:nvPicPr>
      <xdr:blipFill rotWithShape="1"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169</xdr:row>
      <xdr:rowOff>66675</xdr:rowOff>
    </xdr:from>
    <xdr:to>
      <xdr:col>0</xdr:col>
      <xdr:colOff>909525</xdr:colOff>
      <xdr:row>169</xdr:row>
      <xdr:rowOff>744983</xdr:rowOff>
    </xdr:to>
    <xdr:pic>
      <xdr:nvPicPr>
        <xdr:cNvPr id="819" name="Рисунок 818"/>
        <xdr:cNvPicPr>
          <a:picLocks noChangeAspect="1"/>
        </xdr:cNvPicPr>
      </xdr:nvPicPr>
      <xdr:blipFill rotWithShape="1"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170</xdr:row>
      <xdr:rowOff>66674</xdr:rowOff>
    </xdr:from>
    <xdr:to>
      <xdr:col>0</xdr:col>
      <xdr:colOff>909525</xdr:colOff>
      <xdr:row>170</xdr:row>
      <xdr:rowOff>748292</xdr:rowOff>
    </xdr:to>
    <xdr:pic>
      <xdr:nvPicPr>
        <xdr:cNvPr id="820" name="Рисунок 819"/>
        <xdr:cNvPicPr>
          <a:picLocks noChangeAspect="1"/>
        </xdr:cNvPicPr>
      </xdr:nvPicPr>
      <xdr:blipFill rotWithShape="1"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171</xdr:row>
      <xdr:rowOff>66674</xdr:rowOff>
    </xdr:from>
    <xdr:to>
      <xdr:col>0</xdr:col>
      <xdr:colOff>909525</xdr:colOff>
      <xdr:row>171</xdr:row>
      <xdr:rowOff>732850</xdr:rowOff>
    </xdr:to>
    <xdr:pic>
      <xdr:nvPicPr>
        <xdr:cNvPr id="821" name="Рисунок 820"/>
        <xdr:cNvPicPr>
          <a:picLocks noChangeAspect="1"/>
        </xdr:cNvPicPr>
      </xdr:nvPicPr>
      <xdr:blipFill rotWithShape="1"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172</xdr:row>
      <xdr:rowOff>66675</xdr:rowOff>
    </xdr:from>
    <xdr:to>
      <xdr:col>0</xdr:col>
      <xdr:colOff>909525</xdr:colOff>
      <xdr:row>172</xdr:row>
      <xdr:rowOff>739469</xdr:rowOff>
    </xdr:to>
    <xdr:pic>
      <xdr:nvPicPr>
        <xdr:cNvPr id="822" name="Рисунок 821"/>
        <xdr:cNvPicPr>
          <a:picLocks noChangeAspect="1"/>
        </xdr:cNvPicPr>
      </xdr:nvPicPr>
      <xdr:blipFill rotWithShape="1"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173</xdr:row>
      <xdr:rowOff>66675</xdr:rowOff>
    </xdr:from>
    <xdr:to>
      <xdr:col>0</xdr:col>
      <xdr:colOff>909525</xdr:colOff>
      <xdr:row>173</xdr:row>
      <xdr:rowOff>674396</xdr:rowOff>
    </xdr:to>
    <xdr:pic>
      <xdr:nvPicPr>
        <xdr:cNvPr id="823" name="Рисунок 822"/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174</xdr:row>
      <xdr:rowOff>66675</xdr:rowOff>
    </xdr:from>
    <xdr:to>
      <xdr:col>0</xdr:col>
      <xdr:colOff>909525</xdr:colOff>
      <xdr:row>174</xdr:row>
      <xdr:rowOff>669984</xdr:rowOff>
    </xdr:to>
    <xdr:pic>
      <xdr:nvPicPr>
        <xdr:cNvPr id="824" name="Рисунок 823"/>
        <xdr:cNvPicPr>
          <a:picLocks noChangeAspect="1"/>
        </xdr:cNvPicPr>
      </xdr:nvPicPr>
      <xdr:blipFill rotWithShape="1"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197</xdr:row>
      <xdr:rowOff>24849</xdr:rowOff>
    </xdr:from>
    <xdr:to>
      <xdr:col>0</xdr:col>
      <xdr:colOff>856830</xdr:colOff>
      <xdr:row>198</xdr:row>
      <xdr:rowOff>3231</xdr:rowOff>
    </xdr:to>
    <xdr:pic>
      <xdr:nvPicPr>
        <xdr:cNvPr id="829" name="Рисунок 828"/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141353437"/>
          <a:ext cx="774000" cy="77400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196</xdr:row>
      <xdr:rowOff>24849</xdr:rowOff>
    </xdr:from>
    <xdr:to>
      <xdr:col>0</xdr:col>
      <xdr:colOff>856830</xdr:colOff>
      <xdr:row>197</xdr:row>
      <xdr:rowOff>3232</xdr:rowOff>
    </xdr:to>
    <xdr:pic>
      <xdr:nvPicPr>
        <xdr:cNvPr id="830" name="Рисунок 829"/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38061900"/>
          <a:ext cx="774000" cy="0"/>
        </a:xfrm>
        <a:prstGeom prst="rect">
          <a:avLst/>
        </a:prstGeom>
      </xdr:spPr>
    </xdr:pic>
    <xdr:clientData/>
  </xdr:twoCellAnchor>
  <xdr:twoCellAnchor>
    <xdr:from>
      <xdr:col>0</xdr:col>
      <xdr:colOff>65048</xdr:colOff>
      <xdr:row>109</xdr:row>
      <xdr:rowOff>18032</xdr:rowOff>
    </xdr:from>
    <xdr:to>
      <xdr:col>0</xdr:col>
      <xdr:colOff>904875</xdr:colOff>
      <xdr:row>109</xdr:row>
      <xdr:rowOff>773531</xdr:rowOff>
    </xdr:to>
    <xdr:pic>
      <xdr:nvPicPr>
        <xdr:cNvPr id="831" name="Рисунок 830"/>
        <xdr:cNvPicPr>
          <a:picLocks noChangeAspect="1"/>
        </xdr:cNvPicPr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048" y="81790157"/>
          <a:ext cx="839827" cy="755499"/>
        </a:xfrm>
        <a:prstGeom prst="rect">
          <a:avLst/>
        </a:prstGeom>
      </xdr:spPr>
    </xdr:pic>
    <xdr:clientData/>
  </xdr:twoCellAnchor>
  <xdr:twoCellAnchor>
    <xdr:from>
      <xdr:col>0</xdr:col>
      <xdr:colOff>121234</xdr:colOff>
      <xdr:row>110</xdr:row>
      <xdr:rowOff>12990</xdr:rowOff>
    </xdr:from>
    <xdr:to>
      <xdr:col>0</xdr:col>
      <xdr:colOff>818924</xdr:colOff>
      <xdr:row>110</xdr:row>
      <xdr:rowOff>786990</xdr:rowOff>
    </xdr:to>
    <xdr:pic>
      <xdr:nvPicPr>
        <xdr:cNvPr id="832" name="Рисунок 831"/>
        <xdr:cNvPicPr>
          <a:picLocks noChangeAspect="1"/>
        </xdr:cNvPicPr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34" y="26060400"/>
          <a:ext cx="697690" cy="0"/>
        </a:xfrm>
        <a:prstGeom prst="rect">
          <a:avLst/>
        </a:prstGeom>
      </xdr:spPr>
    </xdr:pic>
    <xdr:clientData/>
  </xdr:twoCellAnchor>
  <xdr:twoCellAnchor>
    <xdr:from>
      <xdr:col>0</xdr:col>
      <xdr:colOff>121234</xdr:colOff>
      <xdr:row>111</xdr:row>
      <xdr:rowOff>12990</xdr:rowOff>
    </xdr:from>
    <xdr:to>
      <xdr:col>0</xdr:col>
      <xdr:colOff>801914</xdr:colOff>
      <xdr:row>111</xdr:row>
      <xdr:rowOff>786990</xdr:rowOff>
    </xdr:to>
    <xdr:pic>
      <xdr:nvPicPr>
        <xdr:cNvPr id="833" name="Рисунок 832"/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34" y="26060400"/>
          <a:ext cx="680680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277</xdr:row>
      <xdr:rowOff>19050</xdr:rowOff>
    </xdr:from>
    <xdr:to>
      <xdr:col>0</xdr:col>
      <xdr:colOff>692342</xdr:colOff>
      <xdr:row>277</xdr:row>
      <xdr:rowOff>793050</xdr:rowOff>
    </xdr:to>
    <xdr:pic>
      <xdr:nvPicPr>
        <xdr:cNvPr id="834" name="Рисунок 833"/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5" y="46863000"/>
          <a:ext cx="435167" cy="0"/>
        </a:xfrm>
        <a:prstGeom prst="rect">
          <a:avLst/>
        </a:prstGeom>
      </xdr:spPr>
    </xdr:pic>
    <xdr:clientData/>
  </xdr:twoCellAnchor>
  <xdr:twoCellAnchor>
    <xdr:from>
      <xdr:col>0</xdr:col>
      <xdr:colOff>209553</xdr:colOff>
      <xdr:row>26</xdr:row>
      <xdr:rowOff>28575</xdr:rowOff>
    </xdr:from>
    <xdr:to>
      <xdr:col>0</xdr:col>
      <xdr:colOff>703704</xdr:colOff>
      <xdr:row>26</xdr:row>
      <xdr:rowOff>784575</xdr:rowOff>
    </xdr:to>
    <xdr:pic>
      <xdr:nvPicPr>
        <xdr:cNvPr id="836" name="Рисунок 835"/>
        <xdr:cNvPicPr>
          <a:picLocks noChangeAspect="1"/>
        </xdr:cNvPicPr>
      </xdr:nvPicPr>
      <xdr:blipFill rotWithShape="1"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3" y="18663957"/>
          <a:ext cx="494151" cy="756000"/>
        </a:xfrm>
        <a:prstGeom prst="rect">
          <a:avLst/>
        </a:prstGeom>
      </xdr:spPr>
    </xdr:pic>
    <xdr:clientData/>
  </xdr:twoCellAnchor>
  <xdr:twoCellAnchor>
    <xdr:from>
      <xdr:col>0</xdr:col>
      <xdr:colOff>209553</xdr:colOff>
      <xdr:row>27</xdr:row>
      <xdr:rowOff>28575</xdr:rowOff>
    </xdr:from>
    <xdr:to>
      <xdr:col>0</xdr:col>
      <xdr:colOff>704371</xdr:colOff>
      <xdr:row>27</xdr:row>
      <xdr:rowOff>784575</xdr:rowOff>
    </xdr:to>
    <xdr:pic>
      <xdr:nvPicPr>
        <xdr:cNvPr id="837" name="Рисунок 836"/>
        <xdr:cNvPicPr>
          <a:picLocks noChangeAspect="1"/>
        </xdr:cNvPicPr>
      </xdr:nvPicPr>
      <xdr:blipFill rotWithShape="1"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3" y="19459575"/>
          <a:ext cx="494818" cy="756000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198</xdr:row>
      <xdr:rowOff>89648</xdr:rowOff>
    </xdr:from>
    <xdr:to>
      <xdr:col>0</xdr:col>
      <xdr:colOff>872824</xdr:colOff>
      <xdr:row>198</xdr:row>
      <xdr:rowOff>714140</xdr:rowOff>
    </xdr:to>
    <xdr:pic>
      <xdr:nvPicPr>
        <xdr:cNvPr id="838" name="Рисунок 837"/>
        <xdr:cNvPicPr>
          <a:picLocks noChangeAspect="1"/>
        </xdr:cNvPicPr>
      </xdr:nvPicPr>
      <xdr:blipFill rotWithShape="1"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824" y="38151548"/>
          <a:ext cx="828000" cy="624492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200</xdr:row>
      <xdr:rowOff>67236</xdr:rowOff>
    </xdr:from>
    <xdr:to>
      <xdr:col>0</xdr:col>
      <xdr:colOff>845648</xdr:colOff>
      <xdr:row>200</xdr:row>
      <xdr:rowOff>743017</xdr:rowOff>
    </xdr:to>
    <xdr:pic>
      <xdr:nvPicPr>
        <xdr:cNvPr id="839" name="Рисунок 838"/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8" y="38929236"/>
          <a:ext cx="756000" cy="675781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842" name="Рисунок 8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47" name="Рисунок 8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48" name="Рисунок 8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852" name="Рисунок 8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57" name="Рисунок 8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58" name="Рисунок 8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862" name="Рисунок 8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67" name="Рисунок 8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68" name="Рисунок 8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872" name="Рисунок 8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77" name="Рисунок 8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78" name="Рисунок 8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882" name="Рисунок 8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87" name="Рисунок 8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88" name="Рисунок 8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892" name="Рисунок 8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97" name="Рисунок 8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898" name="Рисунок 8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02" name="Рисунок 9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07" name="Рисунок 9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08" name="Рисунок 9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12" name="Рисунок 9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17" name="Рисунок 9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18" name="Рисунок 9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22" name="Рисунок 9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27" name="Рисунок 9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28" name="Рисунок 9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32" name="Рисунок 9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37" name="Рисунок 9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38" name="Рисунок 9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42" name="Рисунок 9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47" name="Рисунок 9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48" name="Рисунок 9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52" name="Рисунок 9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57" name="Рисунок 9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58" name="Рисунок 9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62" name="Рисунок 9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67" name="Рисунок 9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68" name="Рисунок 9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72" name="Рисунок 9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77" name="Рисунок 9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78" name="Рисунок 9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82" name="Рисунок 9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87" name="Рисунок 9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88" name="Рисунок 9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992" name="Рисунок 9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97" name="Рисунок 9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998" name="Рисунок 9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02" name="Рисунок 10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07" name="Рисунок 10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08" name="Рисунок 10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12" name="Рисунок 10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17" name="Рисунок 10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18" name="Рисунок 10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22" name="Рисунок 10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27" name="Рисунок 10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28" name="Рисунок 10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32" name="Рисунок 10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37" name="Рисунок 10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38" name="Рисунок 10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42" name="Рисунок 10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47" name="Рисунок 10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48" name="Рисунок 10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52" name="Рисунок 10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57" name="Рисунок 10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58" name="Рисунок 10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62" name="Рисунок 10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67" name="Рисунок 10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68" name="Рисунок 10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72" name="Рисунок 10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77" name="Рисунок 10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78" name="Рисунок 10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82" name="Рисунок 10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87" name="Рисунок 10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88" name="Рисунок 10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092" name="Рисунок 10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97" name="Рисунок 10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098" name="Рисунок 10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02" name="Рисунок 11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07" name="Рисунок 11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08" name="Рисунок 11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12" name="Рисунок 11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17" name="Рисунок 11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18" name="Рисунок 11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22" name="Рисунок 11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27" name="Рисунок 11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28" name="Рисунок 11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32" name="Рисунок 11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37" name="Рисунок 11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38" name="Рисунок 11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42" name="Рисунок 11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47" name="Рисунок 11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48" name="Рисунок 11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52" name="Рисунок 11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53" name="Рисунок 115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56" name="Рисунок 11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61" name="Рисунок 11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62" name="Рисунок 11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66" name="Рисунок 11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71" name="Рисунок 11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72" name="Рисунок 11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76" name="Рисунок 11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81" name="Рисунок 11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82" name="Рисунок 11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86" name="Рисунок 11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91" name="Рисунок 11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192" name="Рисунок 11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196" name="Рисунок 11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01" name="Рисунок 12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02" name="Рисунок 12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06" name="Рисунок 12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11" name="Рисунок 12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12" name="Рисунок 12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16" name="Рисунок 12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21" name="Рисунок 12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22" name="Рисунок 12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26" name="Рисунок 12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31" name="Рисунок 12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32" name="Рисунок 12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36" name="Рисунок 12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41" name="Рисунок 12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42" name="Рисунок 12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46" name="Рисунок 12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51" name="Рисунок 12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52" name="Рисунок 12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56" name="Рисунок 12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61" name="Рисунок 12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62" name="Рисунок 12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66" name="Рисунок 12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71" name="Рисунок 12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72" name="Рисунок 12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76" name="Рисунок 12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81" name="Рисунок 12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82" name="Рисунок 12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86" name="Рисунок 12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91" name="Рисунок 12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292" name="Рисунок 12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296" name="Рисунок 12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01" name="Рисунок 13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02" name="Рисунок 13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06" name="Рисунок 13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11" name="Рисунок 13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12" name="Рисунок 13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16" name="Рисунок 13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21" name="Рисунок 13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22" name="Рисунок 13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26" name="Рисунок 13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31" name="Рисунок 13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32" name="Рисунок 13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36" name="Рисунок 13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41" name="Рисунок 13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42" name="Рисунок 13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46" name="Рисунок 13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51" name="Рисунок 13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52" name="Рисунок 13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56" name="Рисунок 13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61" name="Рисунок 13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62" name="Рисунок 13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66" name="Рисунок 13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71" name="Рисунок 13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72" name="Рисунок 13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76" name="Рисунок 13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81" name="Рисунок 13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82" name="Рисунок 13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86" name="Рисунок 13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91" name="Рисунок 13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392" name="Рисунок 13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396" name="Рисунок 13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01" name="Рисунок 14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02" name="Рисунок 14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406" name="Рисунок 14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11" name="Рисунок 14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12" name="Рисунок 14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416" name="Рисунок 14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21" name="Рисунок 14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22" name="Рисунок 14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426" name="Рисунок 14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31" name="Рисунок 14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32" name="Рисунок 14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436" name="Рисунок 14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41" name="Рисунок 14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42" name="Рисунок 14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58</xdr:row>
      <xdr:rowOff>0</xdr:rowOff>
    </xdr:from>
    <xdr:to>
      <xdr:col>1</xdr:col>
      <xdr:colOff>3300</xdr:colOff>
      <xdr:row>58</xdr:row>
      <xdr:rowOff>0</xdr:rowOff>
    </xdr:to>
    <xdr:pic>
      <xdr:nvPicPr>
        <xdr:cNvPr id="1444" name="Рисунок 144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49" name="Рисунок 144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50" name="Рисунок 144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54" name="Рисунок 145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55" name="Рисунок 145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58" name="Рисунок 14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182</xdr:row>
      <xdr:rowOff>0</xdr:rowOff>
    </xdr:from>
    <xdr:to>
      <xdr:col>1</xdr:col>
      <xdr:colOff>3300</xdr:colOff>
      <xdr:row>182</xdr:row>
      <xdr:rowOff>0</xdr:rowOff>
    </xdr:to>
    <xdr:pic>
      <xdr:nvPicPr>
        <xdr:cNvPr id="1459" name="Рисунок 145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460" name="Рисунок 14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461" name="Рисунок 14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462" name="Рисунок 14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467" name="Рисунок 14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468" name="Рисунок 14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470" name="Рисунок 14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471" name="Рисунок 14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472" name="Рисунок 14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477" name="Рисунок 14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478" name="Рисунок 14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480" name="Рисунок 14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481" name="Рисунок 14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482" name="Рисунок 14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487" name="Рисунок 14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488" name="Рисунок 14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490" name="Рисунок 14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491" name="Рисунок 14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492" name="Рисунок 14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497" name="Рисунок 14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498" name="Рисунок 14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00" name="Рисунок 14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01" name="Рисунок 15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02" name="Рисунок 15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07" name="Рисунок 15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08" name="Рисунок 15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10" name="Рисунок 15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11" name="Рисунок 15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12" name="Рисунок 15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17" name="Рисунок 15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18" name="Рисунок 15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20" name="Рисунок 15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21" name="Рисунок 15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22" name="Рисунок 15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27" name="Рисунок 15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28" name="Рисунок 15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30" name="Рисунок 15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31" name="Рисунок 15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32" name="Рисунок 15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37" name="Рисунок 15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38" name="Рисунок 15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40" name="Рисунок 15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41" name="Рисунок 15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42" name="Рисунок 15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47" name="Рисунок 15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48" name="Рисунок 15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50" name="Рисунок 15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51" name="Рисунок 15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52" name="Рисунок 15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57" name="Рисунок 15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58" name="Рисунок 15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60" name="Рисунок 15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61" name="Рисунок 15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62" name="Рисунок 15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67" name="Рисунок 15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68" name="Рисунок 15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70" name="Рисунок 15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71" name="Рисунок 15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72" name="Рисунок 15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77" name="Рисунок 15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78" name="Рисунок 15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80" name="Рисунок 15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81" name="Рисунок 15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82" name="Рисунок 15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87" name="Рисунок 15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88" name="Рисунок 15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590" name="Рисунок 15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591" name="Рисунок 15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592" name="Рисунок 15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97" name="Рисунок 15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598" name="Рисунок 15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00" name="Рисунок 15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01" name="Рисунок 16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02" name="Рисунок 16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07" name="Рисунок 16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08" name="Рисунок 16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10" name="Рисунок 16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11" name="Рисунок 16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12" name="Рисунок 16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17" name="Рисунок 16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18" name="Рисунок 16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20" name="Рисунок 16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21" name="Рисунок 16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22" name="Рисунок 16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27" name="Рисунок 16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28" name="Рисунок 16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30" name="Рисунок 16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31" name="Рисунок 16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32" name="Рисунок 16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37" name="Рисунок 16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38" name="Рисунок 16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40" name="Рисунок 16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41" name="Рисунок 16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42" name="Рисунок 16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47" name="Рисунок 16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48" name="Рисунок 16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50" name="Рисунок 16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51" name="Рисунок 16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52" name="Рисунок 16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57" name="Рисунок 16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58" name="Рисунок 16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60" name="Рисунок 16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61" name="Рисунок 16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62" name="Рисунок 16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67" name="Рисунок 16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68" name="Рисунок 16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70" name="Рисунок 16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71" name="Рисунок 16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72" name="Рисунок 16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77" name="Рисунок 16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78" name="Рисунок 16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80" name="Рисунок 16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81" name="Рисунок 16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82" name="Рисунок 16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87" name="Рисунок 16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88" name="Рисунок 16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690" name="Рисунок 16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691" name="Рисунок 16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692" name="Рисунок 16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97" name="Рисунок 16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698" name="Рисунок 16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00" name="Рисунок 16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01" name="Рисунок 17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02" name="Рисунок 17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07" name="Рисунок 17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08" name="Рисунок 17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10" name="Рисунок 17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11" name="Рисунок 17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12" name="Рисунок 17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17" name="Рисунок 17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18" name="Рисунок 17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20" name="Рисунок 17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21" name="Рисунок 17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22" name="Рисунок 17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27" name="Рисунок 17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28" name="Рисунок 17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30" name="Рисунок 17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31" name="Рисунок 17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32" name="Рисунок 17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37" name="Рисунок 17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38" name="Рисунок 17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40" name="Рисунок 17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41" name="Рисунок 17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42" name="Рисунок 17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47" name="Рисунок 17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48" name="Рисунок 17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50" name="Рисунок 17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51" name="Рисунок 17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52" name="Рисунок 17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57" name="Рисунок 17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58" name="Рисунок 17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60" name="Рисунок 17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61" name="Рисунок 17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62" name="Рисунок 17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67" name="Рисунок 17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68" name="Рисунок 17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72" name="Рисунок 17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73" name="Рисунок 177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74" name="Рисунок 17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75" name="Рисунок 17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76" name="Рисунок 17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81" name="Рисунок 17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82" name="Рисунок 17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84" name="Рисунок 17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85" name="Рисунок 17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86" name="Рисунок 17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91" name="Рисунок 17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792" name="Рисунок 17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794" name="Рисунок 17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795" name="Рисунок 17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796" name="Рисунок 17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01" name="Рисунок 18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02" name="Рисунок 18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04" name="Рисунок 18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05" name="Рисунок 18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06" name="Рисунок 18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11" name="Рисунок 18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12" name="Рисунок 18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14" name="Рисунок 18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15" name="Рисунок 18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16" name="Рисунок 18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21" name="Рисунок 18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22" name="Рисунок 18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24" name="Рисунок 18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25" name="Рисунок 18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26" name="Рисунок 18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31" name="Рисунок 18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32" name="Рисунок 18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34" name="Рисунок 18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35" name="Рисунок 18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36" name="Рисунок 18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41" name="Рисунок 18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42" name="Рисунок 18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44" name="Рисунок 18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45" name="Рисунок 18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46" name="Рисунок 18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51" name="Рисунок 18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52" name="Рисунок 18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54" name="Рисунок 18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55" name="Рисунок 18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56" name="Рисунок 18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61" name="Рисунок 18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62" name="Рисунок 18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64" name="Рисунок 18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65" name="Рисунок 18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66" name="Рисунок 18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71" name="Рисунок 18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72" name="Рисунок 18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74" name="Рисунок 18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75" name="Рисунок 18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76" name="Рисунок 18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81" name="Рисунок 18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82" name="Рисунок 18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84" name="Рисунок 18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85" name="Рисунок 18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86" name="Рисунок 18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91" name="Рисунок 18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892" name="Рисунок 18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894" name="Рисунок 18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895" name="Рисунок 18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896" name="Рисунок 18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01" name="Рисунок 19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02" name="Рисунок 19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04" name="Рисунок 19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05" name="Рисунок 19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06" name="Рисунок 19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11" name="Рисунок 19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12" name="Рисунок 19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14" name="Рисунок 19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15" name="Рисунок 19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16" name="Рисунок 19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21" name="Рисунок 19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22" name="Рисунок 19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24" name="Рисунок 19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25" name="Рисунок 19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26" name="Рисунок 19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31" name="Рисунок 19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32" name="Рисунок 19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34" name="Рисунок 19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35" name="Рисунок 19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36" name="Рисунок 19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41" name="Рисунок 19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42" name="Рисунок 19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44" name="Рисунок 19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45" name="Рисунок 19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46" name="Рисунок 19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51" name="Рисунок 19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52" name="Рисунок 19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54" name="Рисунок 19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55" name="Рисунок 19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56" name="Рисунок 19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61" name="Рисунок 19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62" name="Рисунок 19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64" name="Рисунок 19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65" name="Рисунок 19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66" name="Рисунок 19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71" name="Рисунок 19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72" name="Рисунок 19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74" name="Рисунок 19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75" name="Рисунок 19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76" name="Рисунок 19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81" name="Рисунок 19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82" name="Рисунок 19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84" name="Рисунок 19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85" name="Рисунок 19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86" name="Рисунок 19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91" name="Рисунок 19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1992" name="Рисунок 19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1994" name="Рисунок 19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1995" name="Рисунок 19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1996" name="Рисунок 19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01" name="Рисунок 20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02" name="Рисунок 20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004" name="Рисунок 20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005" name="Рисунок 20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006" name="Рисунок 20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11" name="Рисунок 20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12" name="Рисунок 20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014" name="Рисунок 20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015" name="Рисунок 20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016" name="Рисунок 20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21" name="Рисунок 20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22" name="Рисунок 20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024" name="Рисунок 20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025" name="Рисунок 20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026" name="Рисунок 20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31" name="Рисунок 20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32" name="Рисунок 20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034" name="Рисунок 20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035" name="Рисунок 20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036" name="Рисунок 20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41" name="Рисунок 20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42" name="Рисунок 20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044" name="Рисунок 20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045" name="Рисунок 20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046" name="Рисунок 20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51" name="Рисунок 20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52" name="Рисунок 20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054" name="Рисунок 20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055" name="Рисунок 20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056" name="Рисунок 20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61" name="Рисунок 20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62" name="Рисунок 20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064" name="Рисунок 206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69" name="Рисунок 206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70" name="Рисунок 206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74" name="Рисунок 207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75" name="Рисунок 207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78" name="Рисунок 20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79" name="Рисунок 207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080" name="Рисунок 20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081" name="Рисунок 20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082" name="Рисунок 20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87" name="Рисунок 20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88" name="Рисунок 20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090" name="Рисунок 20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091" name="Рисунок 20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092" name="Рисунок 20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97" name="Рисунок 20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098" name="Рисунок 20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00" name="Рисунок 20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01" name="Рисунок 21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02" name="Рисунок 21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07" name="Рисунок 21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08" name="Рисунок 21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10" name="Рисунок 21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11" name="Рисунок 21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12" name="Рисунок 21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17" name="Рисунок 21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18" name="Рисунок 21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20" name="Рисунок 21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21" name="Рисунок 21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22" name="Рисунок 21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27" name="Рисунок 21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28" name="Рисунок 21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30" name="Рисунок 21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31" name="Рисунок 21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32" name="Рисунок 21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37" name="Рисунок 21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38" name="Рисунок 21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40" name="Рисунок 21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41" name="Рисунок 21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42" name="Рисунок 21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47" name="Рисунок 21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48" name="Рисунок 21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50" name="Рисунок 21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51" name="Рисунок 21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52" name="Рисунок 21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57" name="Рисунок 21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58" name="Рисунок 21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60" name="Рисунок 21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61" name="Рисунок 21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62" name="Рисунок 21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67" name="Рисунок 21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68" name="Рисунок 21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70" name="Рисунок 21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71" name="Рисунок 21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72" name="Рисунок 21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77" name="Рисунок 21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78" name="Рисунок 21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80" name="Рисунок 21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81" name="Рисунок 21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82" name="Рисунок 21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87" name="Рисунок 21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88" name="Рисунок 21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190" name="Рисунок 21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191" name="Рисунок 21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192" name="Рисунок 21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97" name="Рисунок 21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198" name="Рисунок 21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00" name="Рисунок 21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01" name="Рисунок 22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02" name="Рисунок 22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07" name="Рисунок 22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08" name="Рисунок 22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10" name="Рисунок 22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11" name="Рисунок 22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12" name="Рисунок 22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17" name="Рисунок 22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18" name="Рисунок 22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20" name="Рисунок 22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21" name="Рисунок 22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22" name="Рисунок 22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27" name="Рисунок 22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28" name="Рисунок 22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30" name="Рисунок 22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31" name="Рисунок 22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32" name="Рисунок 22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37" name="Рисунок 22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38" name="Рисунок 22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40" name="Рисунок 22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41" name="Рисунок 22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42" name="Рисунок 22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47" name="Рисунок 22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48" name="Рисунок 22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50" name="Рисунок 22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51" name="Рисунок 22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52" name="Рисунок 22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57" name="Рисунок 22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58" name="Рисунок 22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60" name="Рисунок 22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61" name="Рисунок 22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62" name="Рисунок 22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67" name="Рисунок 22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68" name="Рисунок 22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70" name="Рисунок 22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71" name="Рисунок 22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72" name="Рисунок 22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77" name="Рисунок 22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78" name="Рисунок 22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80" name="Рисунок 22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81" name="Рисунок 22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82" name="Рисунок 22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87" name="Рисунок 22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88" name="Рисунок 22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290" name="Рисунок 22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291" name="Рисунок 22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292" name="Рисунок 22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97" name="Рисунок 22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298" name="Рисунок 22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00" name="Рисунок 22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01" name="Рисунок 23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02" name="Рисунок 23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07" name="Рисунок 23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08" name="Рисунок 23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10" name="Рисунок 23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11" name="Рисунок 23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12" name="Рисунок 23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17" name="Рисунок 23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18" name="Рисунок 23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20" name="Рисунок 23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21" name="Рисунок 23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22" name="Рисунок 23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27" name="Рисунок 23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28" name="Рисунок 23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30" name="Рисунок 23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31" name="Рисунок 23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32" name="Рисунок 23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37" name="Рисунок 23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38" name="Рисунок 23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40" name="Рисунок 23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41" name="Рисунок 23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42" name="Рисунок 23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47" name="Рисунок 23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48" name="Рисунок 23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50" name="Рисунок 23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51" name="Рисунок 23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52" name="Рисунок 23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57" name="Рисунок 23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58" name="Рисунок 23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60" name="Рисунок 23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61" name="Рисунок 23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62" name="Рисунок 23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67" name="Рисунок 23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68" name="Рисунок 23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70" name="Рисунок 23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71" name="Рисунок 23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72" name="Рисунок 23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77" name="Рисунок 23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78" name="Рисунок 23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80" name="Рисунок 23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81" name="Рисунок 23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82" name="Рисунок 23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87" name="Рисунок 23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88" name="Рисунок 23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92" name="Рисунок 23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393" name="Рисунок 239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394" name="Рисунок 23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395" name="Рисунок 23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396" name="Рисунок 23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01" name="Рисунок 24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02" name="Рисунок 24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04" name="Рисунок 24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05" name="Рисунок 24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06" name="Рисунок 24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11" name="Рисунок 24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12" name="Рисунок 24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14" name="Рисунок 24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15" name="Рисунок 24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16" name="Рисунок 24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21" name="Рисунок 24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22" name="Рисунок 24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24" name="Рисунок 24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25" name="Рисунок 24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26" name="Рисунок 24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31" name="Рисунок 24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32" name="Рисунок 24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34" name="Рисунок 24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35" name="Рисунок 24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36" name="Рисунок 24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41" name="Рисунок 24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42" name="Рисунок 24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44" name="Рисунок 24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45" name="Рисунок 24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46" name="Рисунок 24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51" name="Рисунок 24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52" name="Рисунок 24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54" name="Рисунок 24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55" name="Рисунок 24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56" name="Рисунок 24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61" name="Рисунок 24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62" name="Рисунок 24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64" name="Рисунок 24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65" name="Рисунок 24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66" name="Рисунок 24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71" name="Рисунок 24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72" name="Рисунок 24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74" name="Рисунок 24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75" name="Рисунок 24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76" name="Рисунок 24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81" name="Рисунок 24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82" name="Рисунок 24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84" name="Рисунок 24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85" name="Рисунок 24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86" name="Рисунок 24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91" name="Рисунок 24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492" name="Рисунок 24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494" name="Рисунок 24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495" name="Рисунок 24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496" name="Рисунок 24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01" name="Рисунок 25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02" name="Рисунок 25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04" name="Рисунок 25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05" name="Рисунок 25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06" name="Рисунок 25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11" name="Рисунок 25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12" name="Рисунок 25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14" name="Рисунок 25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15" name="Рисунок 25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16" name="Рисунок 25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21" name="Рисунок 25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22" name="Рисунок 25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24" name="Рисунок 25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25" name="Рисунок 25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26" name="Рисунок 25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31" name="Рисунок 25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32" name="Рисунок 25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34" name="Рисунок 25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35" name="Рисунок 25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36" name="Рисунок 25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41" name="Рисунок 25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42" name="Рисунок 25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44" name="Рисунок 25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45" name="Рисунок 25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46" name="Рисунок 25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51" name="Рисунок 25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52" name="Рисунок 25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54" name="Рисунок 25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55" name="Рисунок 25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56" name="Рисунок 25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61" name="Рисунок 25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62" name="Рисунок 25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64" name="Рисунок 25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65" name="Рисунок 25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66" name="Рисунок 25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71" name="Рисунок 25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72" name="Рисунок 25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74" name="Рисунок 25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75" name="Рисунок 25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76" name="Рисунок 25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81" name="Рисунок 25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82" name="Рисунок 25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84" name="Рисунок 25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85" name="Рисунок 25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86" name="Рисунок 25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91" name="Рисунок 25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592" name="Рисунок 25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594" name="Рисунок 25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595" name="Рисунок 25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596" name="Рисунок 25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01" name="Рисунок 26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02" name="Рисунок 26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604" name="Рисунок 26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605" name="Рисунок 26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606" name="Рисунок 26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11" name="Рисунок 26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12" name="Рисунок 26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614" name="Рисунок 26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615" name="Рисунок 26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616" name="Рисунок 26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21" name="Рисунок 26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22" name="Рисунок 26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624" name="Рисунок 26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625" name="Рисунок 26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626" name="Рисунок 26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31" name="Рисунок 26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32" name="Рисунок 26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634" name="Рисунок 26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635" name="Рисунок 26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636" name="Рисунок 26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41" name="Рисунок 26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42" name="Рисунок 26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644" name="Рисунок 26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645" name="Рисунок 26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646" name="Рисунок 26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51" name="Рисунок 26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52" name="Рисунок 26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654" name="Рисунок 26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655" name="Рисунок 26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656" name="Рисунок 26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61" name="Рисунок 26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62" name="Рисунок 26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664" name="Рисунок 26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665" name="Рисунок 26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666" name="Рисунок 26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71" name="Рисунок 26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72" name="Рисунок 26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674" name="Рисунок 26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675" name="Рисунок 26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676" name="Рисунок 26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81" name="Рисунок 26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82" name="Рисунок 26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684" name="Рисунок 268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89" name="Рисунок 268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90" name="Рисунок 268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94" name="Рисунок 269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95" name="Рисунок 269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98" name="Рисунок 26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699" name="Рисунок 269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00" name="Рисунок 26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01" name="Рисунок 27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02" name="Рисунок 27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07" name="Рисунок 27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08" name="Рисунок 27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10" name="Рисунок 27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11" name="Рисунок 27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12" name="Рисунок 27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17" name="Рисунок 27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18" name="Рисунок 27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20" name="Рисунок 27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21" name="Рисунок 27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22" name="Рисунок 27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27" name="Рисунок 27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28" name="Рисунок 27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30" name="Рисунок 27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31" name="Рисунок 27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32" name="Рисунок 27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37" name="Рисунок 27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38" name="Рисунок 27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40" name="Рисунок 27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41" name="Рисунок 27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42" name="Рисунок 27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47" name="Рисунок 27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48" name="Рисунок 27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50" name="Рисунок 27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51" name="Рисунок 27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52" name="Рисунок 27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57" name="Рисунок 27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58" name="Рисунок 27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60" name="Рисунок 27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61" name="Рисунок 27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62" name="Рисунок 27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67" name="Рисунок 27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68" name="Рисунок 27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70" name="Рисунок 27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71" name="Рисунок 27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72" name="Рисунок 27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77" name="Рисунок 27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78" name="Рисунок 27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80" name="Рисунок 27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81" name="Рисунок 27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82" name="Рисунок 27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87" name="Рисунок 27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88" name="Рисунок 27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790" name="Рисунок 27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791" name="Рисунок 27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792" name="Рисунок 27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97" name="Рисунок 27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798" name="Рисунок 27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00" name="Рисунок 27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01" name="Рисунок 28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02" name="Рисунок 28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07" name="Рисунок 28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08" name="Рисунок 28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10" name="Рисунок 28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11" name="Рисунок 28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12" name="Рисунок 28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17" name="Рисунок 28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18" name="Рисунок 28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20" name="Рисунок 28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21" name="Рисунок 28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22" name="Рисунок 28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27" name="Рисунок 28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28" name="Рисунок 28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30" name="Рисунок 28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31" name="Рисунок 28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32" name="Рисунок 28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37" name="Рисунок 28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38" name="Рисунок 28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40" name="Рисунок 28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41" name="Рисунок 28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42" name="Рисунок 28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47" name="Рисунок 28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48" name="Рисунок 28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50" name="Рисунок 28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51" name="Рисунок 28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52" name="Рисунок 28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57" name="Рисунок 28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58" name="Рисунок 28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60" name="Рисунок 28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61" name="Рисунок 28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62" name="Рисунок 28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67" name="Рисунок 28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68" name="Рисунок 28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70" name="Рисунок 28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71" name="Рисунок 28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72" name="Рисунок 28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77" name="Рисунок 28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78" name="Рисунок 28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80" name="Рисунок 28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81" name="Рисунок 28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82" name="Рисунок 28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87" name="Рисунок 28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88" name="Рисунок 28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890" name="Рисунок 28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891" name="Рисунок 28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892" name="Рисунок 28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97" name="Рисунок 28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898" name="Рисунок 28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00" name="Рисунок 28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01" name="Рисунок 29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02" name="Рисунок 29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07" name="Рисунок 29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08" name="Рисунок 29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10" name="Рисунок 29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11" name="Рисунок 29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12" name="Рисунок 29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17" name="Рисунок 29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18" name="Рисунок 29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20" name="Рисунок 29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21" name="Рисунок 29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22" name="Рисунок 29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27" name="Рисунок 29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28" name="Рисунок 29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30" name="Рисунок 29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31" name="Рисунок 29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32" name="Рисунок 29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37" name="Рисунок 29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38" name="Рисунок 29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40" name="Рисунок 29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41" name="Рисунок 29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42" name="Рисунок 29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47" name="Рисунок 29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48" name="Рисунок 29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50" name="Рисунок 29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51" name="Рисунок 29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52" name="Рисунок 29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57" name="Рисунок 29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58" name="Рисунок 29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60" name="Рисунок 29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61" name="Рисунок 29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62" name="Рисунок 29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67" name="Рисунок 29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68" name="Рисунок 29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70" name="Рисунок 29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71" name="Рисунок 29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72" name="Рисунок 29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77" name="Рисунок 29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78" name="Рисунок 29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80" name="Рисунок 29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81" name="Рисунок 29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82" name="Рисунок 29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87" name="Рисунок 29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88" name="Рисунок 29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2990" name="Рисунок 29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2991" name="Рисунок 29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2992" name="Рисунок 29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97" name="Рисунок 29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2998" name="Рисунок 29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00" name="Рисунок 29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01" name="Рисунок 30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02" name="Рисунок 30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07" name="Рисунок 30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08" name="Рисунок 30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12" name="Рисунок 30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13" name="Рисунок 301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14" name="Рисунок 30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15" name="Рисунок 30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16" name="Рисунок 30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21" name="Рисунок 30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22" name="Рисунок 30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24" name="Рисунок 30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25" name="Рисунок 30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26" name="Рисунок 30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31" name="Рисунок 30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32" name="Рисунок 30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34" name="Рисунок 30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35" name="Рисунок 30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36" name="Рисунок 30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41" name="Рисунок 30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42" name="Рисунок 30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44" name="Рисунок 30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45" name="Рисунок 30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46" name="Рисунок 30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51" name="Рисунок 30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52" name="Рисунок 30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54" name="Рисунок 30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55" name="Рисунок 30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56" name="Рисунок 30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61" name="Рисунок 30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62" name="Рисунок 30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64" name="Рисунок 30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65" name="Рисунок 30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66" name="Рисунок 30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71" name="Рисунок 30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72" name="Рисунок 30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74" name="Рисунок 30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75" name="Рисунок 30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76" name="Рисунок 30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81" name="Рисунок 30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82" name="Рисунок 30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84" name="Рисунок 30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85" name="Рисунок 30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86" name="Рисунок 30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91" name="Рисунок 30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092" name="Рисунок 30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094" name="Рисунок 30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095" name="Рисунок 30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096" name="Рисунок 30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01" name="Рисунок 31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02" name="Рисунок 31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04" name="Рисунок 31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05" name="Рисунок 31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06" name="Рисунок 31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11" name="Рисунок 31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12" name="Рисунок 31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14" name="Рисунок 31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15" name="Рисунок 31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16" name="Рисунок 31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21" name="Рисунок 31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22" name="Рисунок 31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24" name="Рисунок 31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25" name="Рисунок 31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26" name="Рисунок 31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31" name="Рисунок 31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32" name="Рисунок 31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34" name="Рисунок 31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35" name="Рисунок 31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36" name="Рисунок 31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41" name="Рисунок 31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42" name="Рисунок 31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44" name="Рисунок 31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45" name="Рисунок 31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46" name="Рисунок 31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51" name="Рисунок 31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52" name="Рисунок 31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54" name="Рисунок 31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55" name="Рисунок 31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56" name="Рисунок 31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61" name="Рисунок 31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62" name="Рисунок 31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64" name="Рисунок 31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65" name="Рисунок 31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66" name="Рисунок 31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71" name="Рисунок 31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72" name="Рисунок 31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74" name="Рисунок 31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75" name="Рисунок 31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76" name="Рисунок 31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81" name="Рисунок 31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82" name="Рисунок 31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84" name="Рисунок 31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85" name="Рисунок 31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86" name="Рисунок 31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91" name="Рисунок 31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192" name="Рисунок 31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194" name="Рисунок 31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195" name="Рисунок 31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196" name="Рисунок 31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01" name="Рисунок 32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02" name="Рисунок 32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04" name="Рисунок 32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05" name="Рисунок 32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06" name="Рисунок 32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11" name="Рисунок 32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12" name="Рисунок 32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14" name="Рисунок 32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15" name="Рисунок 32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16" name="Рисунок 32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21" name="Рисунок 32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22" name="Рисунок 32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24" name="Рисунок 32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25" name="Рисунок 32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26" name="Рисунок 32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31" name="Рисунок 32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32" name="Рисунок 32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34" name="Рисунок 32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35" name="Рисунок 32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36" name="Рисунок 32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41" name="Рисунок 32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42" name="Рисунок 32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44" name="Рисунок 32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45" name="Рисунок 32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46" name="Рисунок 32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51" name="Рисунок 32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52" name="Рисунок 32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54" name="Рисунок 32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55" name="Рисунок 32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56" name="Рисунок 32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61" name="Рисунок 32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62" name="Рисунок 32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64" name="Рисунок 32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65" name="Рисунок 32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66" name="Рисунок 32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71" name="Рисунок 32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72" name="Рисунок 32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74" name="Рисунок 32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75" name="Рисунок 32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76" name="Рисунок 32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81" name="Рисунок 32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82" name="Рисунок 32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84" name="Рисунок 32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85" name="Рисунок 32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86" name="Рисунок 32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91" name="Рисунок 32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292" name="Рисунок 32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294" name="Рисунок 32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295" name="Рисунок 32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296" name="Рисунок 32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01" name="Рисунок 33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02" name="Рисунок 33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304" name="Рисунок 330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09" name="Рисунок 330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10" name="Рисунок 330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14" name="Рисунок 331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15" name="Рисунок 331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18" name="Рисунок 33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19" name="Рисунок 331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320" name="Рисунок 33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321" name="Рисунок 33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322" name="Рисунок 33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27" name="Рисунок 33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28" name="Рисунок 33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330" name="Рисунок 33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331" name="Рисунок 33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332" name="Рисунок 33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37" name="Рисунок 33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38" name="Рисунок 33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340" name="Рисунок 33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341" name="Рисунок 33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342" name="Рисунок 33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47" name="Рисунок 33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48" name="Рисунок 33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350" name="Рисунок 33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351" name="Рисунок 33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352" name="Рисунок 33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57" name="Рисунок 33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58" name="Рисунок 33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360" name="Рисунок 33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361" name="Рисунок 33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362" name="Рисунок 33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67" name="Рисунок 33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68" name="Рисунок 33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370" name="Рисунок 33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371" name="Рисунок 33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372" name="Рисунок 33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77" name="Рисунок 33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78" name="Рисунок 33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380" name="Рисунок 33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381" name="Рисунок 33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382" name="Рисунок 33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87" name="Рисунок 33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88" name="Рисунок 33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390" name="Рисунок 33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391" name="Рисунок 33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392" name="Рисунок 33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97" name="Рисунок 33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398" name="Рисунок 33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00" name="Рисунок 33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01" name="Рисунок 34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02" name="Рисунок 34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07" name="Рисунок 34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08" name="Рисунок 34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10" name="Рисунок 34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11" name="Рисунок 34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12" name="Рисунок 34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17" name="Рисунок 34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18" name="Рисунок 34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20" name="Рисунок 34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21" name="Рисунок 34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22" name="Рисунок 34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27" name="Рисунок 34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28" name="Рисунок 34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30" name="Рисунок 34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31" name="Рисунок 34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32" name="Рисунок 34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37" name="Рисунок 34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38" name="Рисунок 34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40" name="Рисунок 34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41" name="Рисунок 34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42" name="Рисунок 34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47" name="Рисунок 34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48" name="Рисунок 34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50" name="Рисунок 34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51" name="Рисунок 34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52" name="Рисунок 34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57" name="Рисунок 34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58" name="Рисунок 34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60" name="Рисунок 34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61" name="Рисунок 34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62" name="Рисунок 34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67" name="Рисунок 34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68" name="Рисунок 34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70" name="Рисунок 34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71" name="Рисунок 34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72" name="Рисунок 34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77" name="Рисунок 34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78" name="Рисунок 34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80" name="Рисунок 34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81" name="Рисунок 34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82" name="Рисунок 34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87" name="Рисунок 34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88" name="Рисунок 34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490" name="Рисунок 34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491" name="Рисунок 34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492" name="Рисунок 34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97" name="Рисунок 34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498" name="Рисунок 34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00" name="Рисунок 34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01" name="Рисунок 35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02" name="Рисунок 35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07" name="Рисунок 35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08" name="Рисунок 35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10" name="Рисунок 35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11" name="Рисунок 35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12" name="Рисунок 35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17" name="Рисунок 35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18" name="Рисунок 35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20" name="Рисунок 35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21" name="Рисунок 35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22" name="Рисунок 35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27" name="Рисунок 35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28" name="Рисунок 35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30" name="Рисунок 35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31" name="Рисунок 35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32" name="Рисунок 35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37" name="Рисунок 353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38" name="Рисунок 35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40" name="Рисунок 35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41" name="Рисунок 35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42" name="Рисунок 35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47" name="Рисунок 354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48" name="Рисунок 354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50" name="Рисунок 35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51" name="Рисунок 35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52" name="Рисунок 35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57" name="Рисунок 355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58" name="Рисунок 355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60" name="Рисунок 35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61" name="Рисунок 35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62" name="Рисунок 35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67" name="Рисунок 356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68" name="Рисунок 356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70" name="Рисунок 35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71" name="Рисунок 35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72" name="Рисунок 35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77" name="Рисунок 357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78" name="Рисунок 357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80" name="Рисунок 35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81" name="Рисунок 35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82" name="Рисунок 35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87" name="Рисунок 358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88" name="Рисунок 358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590" name="Рисунок 35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591" name="Рисунок 35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592" name="Рисунок 35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97" name="Рисунок 359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598" name="Рисунок 359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00" name="Рисунок 35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01" name="Рисунок 36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02" name="Рисунок 36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07" name="Рисунок 360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08" name="Рисунок 360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10" name="Рисунок 36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11" name="Рисунок 36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12" name="Рисунок 36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17" name="Рисунок 361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18" name="Рисунок 361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20" name="Рисунок 36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21" name="Рисунок 36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22" name="Рисунок 36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27" name="Рисунок 3626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28" name="Рисунок 362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32" name="Рисунок 36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33" name="Рисунок 3632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34" name="Рисунок 36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35" name="Рисунок 36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36" name="Рисунок 36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41" name="Рисунок 36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42" name="Рисунок 36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44" name="Рисунок 36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45" name="Рисунок 36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46" name="Рисунок 36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51" name="Рисунок 36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52" name="Рисунок 36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54" name="Рисунок 36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55" name="Рисунок 36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56" name="Рисунок 36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61" name="Рисунок 36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62" name="Рисунок 36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64" name="Рисунок 36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65" name="Рисунок 36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66" name="Рисунок 36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71" name="Рисунок 36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72" name="Рисунок 36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74" name="Рисунок 36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75" name="Рисунок 36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76" name="Рисунок 36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81" name="Рисунок 36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82" name="Рисунок 36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84" name="Рисунок 36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85" name="Рисунок 36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86" name="Рисунок 36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91" name="Рисунок 36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692" name="Рисунок 36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694" name="Рисунок 36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695" name="Рисунок 36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696" name="Рисунок 36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01" name="Рисунок 37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02" name="Рисунок 37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04" name="Рисунок 37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05" name="Рисунок 37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06" name="Рисунок 37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11" name="Рисунок 37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12" name="Рисунок 37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14" name="Рисунок 37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15" name="Рисунок 37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16" name="Рисунок 37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21" name="Рисунок 37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22" name="Рисунок 37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24" name="Рисунок 37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25" name="Рисунок 37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26" name="Рисунок 37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31" name="Рисунок 37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32" name="Рисунок 37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34" name="Рисунок 37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35" name="Рисунок 37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36" name="Рисунок 37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41" name="Рисунок 37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42" name="Рисунок 37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44" name="Рисунок 37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45" name="Рисунок 37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46" name="Рисунок 37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51" name="Рисунок 37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52" name="Рисунок 37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54" name="Рисунок 37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55" name="Рисунок 37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56" name="Рисунок 37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61" name="Рисунок 37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62" name="Рисунок 37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64" name="Рисунок 37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65" name="Рисунок 37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66" name="Рисунок 37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71" name="Рисунок 37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72" name="Рисунок 37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74" name="Рисунок 37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75" name="Рисунок 37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76" name="Рисунок 37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81" name="Рисунок 37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82" name="Рисунок 37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84" name="Рисунок 37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85" name="Рисунок 37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86" name="Рисунок 37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91" name="Рисунок 37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792" name="Рисунок 37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794" name="Рисунок 37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795" name="Рисунок 37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796" name="Рисунок 37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01" name="Рисунок 38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02" name="Рисунок 38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04" name="Рисунок 38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05" name="Рисунок 38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06" name="Рисунок 38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11" name="Рисунок 38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12" name="Рисунок 38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14" name="Рисунок 38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15" name="Рисунок 38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16" name="Рисунок 38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21" name="Рисунок 38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22" name="Рисунок 38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24" name="Рисунок 38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25" name="Рисунок 38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26" name="Рисунок 382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31" name="Рисунок 383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32" name="Рисунок 383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34" name="Рисунок 38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35" name="Рисунок 38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36" name="Рисунок 383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41" name="Рисунок 384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42" name="Рисунок 384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44" name="Рисунок 38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45" name="Рисунок 38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46" name="Рисунок 384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51" name="Рисунок 385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52" name="Рисунок 385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54" name="Рисунок 38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55" name="Рисунок 38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56" name="Рисунок 385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61" name="Рисунок 386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62" name="Рисунок 386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64" name="Рисунок 38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65" name="Рисунок 38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66" name="Рисунок 386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71" name="Рисунок 387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72" name="Рисунок 387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74" name="Рисунок 38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75" name="Рисунок 38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76" name="Рисунок 387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81" name="Рисунок 388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82" name="Рисунок 388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84" name="Рисунок 38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85" name="Рисунок 38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86" name="Рисунок 388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91" name="Рисунок 389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892" name="Рисунок 389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894" name="Рисунок 38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895" name="Рисунок 38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896" name="Рисунок 389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01" name="Рисунок 390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02" name="Рисунок 390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904" name="Рисунок 39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905" name="Рисунок 39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906" name="Рисунок 390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11" name="Рисунок 391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12" name="Рисунок 391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56</xdr:row>
      <xdr:rowOff>9525</xdr:rowOff>
    </xdr:from>
    <xdr:to>
      <xdr:col>1</xdr:col>
      <xdr:colOff>19051</xdr:colOff>
      <xdr:row>57</xdr:row>
      <xdr:rowOff>0</xdr:rowOff>
    </xdr:to>
    <xdr:pic>
      <xdr:nvPicPr>
        <xdr:cNvPr id="3914" name="Рисунок 39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9524</xdr:rowOff>
    </xdr:from>
    <xdr:to>
      <xdr:col>1</xdr:col>
      <xdr:colOff>18038</xdr:colOff>
      <xdr:row>58</xdr:row>
      <xdr:rowOff>0</xdr:rowOff>
    </xdr:to>
    <xdr:pic>
      <xdr:nvPicPr>
        <xdr:cNvPr id="3915" name="Рисунок 39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916" name="Рисунок 3915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21" name="Рисунок 3920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22" name="Рисунок 3921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58</xdr:row>
      <xdr:rowOff>0</xdr:rowOff>
    </xdr:from>
    <xdr:to>
      <xdr:col>1</xdr:col>
      <xdr:colOff>1311150</xdr:colOff>
      <xdr:row>58</xdr:row>
      <xdr:rowOff>0</xdr:rowOff>
    </xdr:to>
    <xdr:pic>
      <xdr:nvPicPr>
        <xdr:cNvPr id="3924" name="Рисунок 392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29" name="Рисунок 392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30" name="Рисунок 392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34" name="Рисунок 393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35" name="Рисунок 3934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38" name="Рисунок 3937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182</xdr:row>
      <xdr:rowOff>0</xdr:rowOff>
    </xdr:from>
    <xdr:to>
      <xdr:col>1</xdr:col>
      <xdr:colOff>1311150</xdr:colOff>
      <xdr:row>182</xdr:row>
      <xdr:rowOff>0</xdr:rowOff>
    </xdr:to>
    <xdr:pic>
      <xdr:nvPicPr>
        <xdr:cNvPr id="3939" name="Рисунок 3938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270</xdr:row>
      <xdr:rowOff>0</xdr:rowOff>
    </xdr:from>
    <xdr:to>
      <xdr:col>1</xdr:col>
      <xdr:colOff>0</xdr:colOff>
      <xdr:row>270</xdr:row>
      <xdr:rowOff>0</xdr:rowOff>
    </xdr:to>
    <xdr:pic>
      <xdr:nvPicPr>
        <xdr:cNvPr id="3940" name="Рисунок 3939"/>
        <xdr:cNvPicPr>
          <a:picLocks noChangeAspect="1" noChangeArrowheads="1"/>
        </xdr:cNvPicPr>
      </xdr:nvPicPr>
      <xdr:blipFill>
        <a:blip xmlns:r="http://schemas.openxmlformats.org/officeDocument/2006/relationships" r:embed="rId110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7660600"/>
          <a:ext cx="885825" cy="3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98821</xdr:colOff>
      <xdr:row>141</xdr:row>
      <xdr:rowOff>41226</xdr:rowOff>
    </xdr:from>
    <xdr:to>
      <xdr:col>0</xdr:col>
      <xdr:colOff>811223</xdr:colOff>
      <xdr:row>141</xdr:row>
      <xdr:rowOff>736279</xdr:rowOff>
    </xdr:to>
    <xdr:pic>
      <xdr:nvPicPr>
        <xdr:cNvPr id="3945" name="Рисунок 3944"/>
        <xdr:cNvPicPr>
          <a:picLocks noChangeAspect="1" noChangeArrowheads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821" y="32461200"/>
          <a:ext cx="71240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63053</xdr:colOff>
      <xdr:row>142</xdr:row>
      <xdr:rowOff>31239</xdr:rowOff>
    </xdr:from>
    <xdr:to>
      <xdr:col>0</xdr:col>
      <xdr:colOff>857714</xdr:colOff>
      <xdr:row>142</xdr:row>
      <xdr:rowOff>747519</xdr:rowOff>
    </xdr:to>
    <xdr:pic>
      <xdr:nvPicPr>
        <xdr:cNvPr id="3947" name="Рисунок 3946"/>
        <xdr:cNvPicPr>
          <a:picLocks noChangeAspect="1" noChangeArrowheads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053" y="32461200"/>
          <a:ext cx="7946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10645</xdr:colOff>
      <xdr:row>143</xdr:row>
      <xdr:rowOff>59856</xdr:rowOff>
    </xdr:from>
    <xdr:to>
      <xdr:col>0</xdr:col>
      <xdr:colOff>904636</xdr:colOff>
      <xdr:row>143</xdr:row>
      <xdr:rowOff>705971</xdr:rowOff>
    </xdr:to>
    <xdr:pic>
      <xdr:nvPicPr>
        <xdr:cNvPr id="3949" name="Рисунок 3948"/>
        <xdr:cNvPicPr>
          <a:picLocks noChangeAspect="1" noChangeArrowheads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45" y="32461200"/>
          <a:ext cx="8939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379212</xdr:colOff>
      <xdr:row>145</xdr:row>
      <xdr:rowOff>43820</xdr:rowOff>
    </xdr:from>
    <xdr:to>
      <xdr:col>0</xdr:col>
      <xdr:colOff>529392</xdr:colOff>
      <xdr:row>145</xdr:row>
      <xdr:rowOff>749197</xdr:rowOff>
    </xdr:to>
    <xdr:pic>
      <xdr:nvPicPr>
        <xdr:cNvPr id="3950" name="Рисунок 3949"/>
        <xdr:cNvPicPr>
          <a:picLocks noChangeAspect="1" noChangeArrowheads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9212" y="32461200"/>
          <a:ext cx="1501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375593</xdr:colOff>
      <xdr:row>144</xdr:row>
      <xdr:rowOff>33958</xdr:rowOff>
    </xdr:from>
    <xdr:to>
      <xdr:col>0</xdr:col>
      <xdr:colOff>531504</xdr:colOff>
      <xdr:row>144</xdr:row>
      <xdr:rowOff>763721</xdr:rowOff>
    </xdr:to>
    <xdr:pic>
      <xdr:nvPicPr>
        <xdr:cNvPr id="3951" name="Рисунок 3950"/>
        <xdr:cNvPicPr>
          <a:picLocks noChangeAspect="1" noChangeArrowheads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593" y="32461200"/>
          <a:ext cx="15591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233838</xdr:colOff>
      <xdr:row>225</xdr:row>
      <xdr:rowOff>39087</xdr:rowOff>
    </xdr:from>
    <xdr:to>
      <xdr:col>0</xdr:col>
      <xdr:colOff>661819</xdr:colOff>
      <xdr:row>225</xdr:row>
      <xdr:rowOff>750794</xdr:rowOff>
    </xdr:to>
    <xdr:pic>
      <xdr:nvPicPr>
        <xdr:cNvPr id="3953" name="Рисунок 3952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838" y="46863000"/>
          <a:ext cx="42798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253585</xdr:colOff>
      <xdr:row>224</xdr:row>
      <xdr:rowOff>69976</xdr:rowOff>
    </xdr:from>
    <xdr:to>
      <xdr:col>0</xdr:col>
      <xdr:colOff>639704</xdr:colOff>
      <xdr:row>224</xdr:row>
      <xdr:rowOff>739587</xdr:rowOff>
    </xdr:to>
    <xdr:pic>
      <xdr:nvPicPr>
        <xdr:cNvPr id="3954" name="Рисунок 3953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585" y="46863000"/>
          <a:ext cx="38611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235812</xdr:colOff>
      <xdr:row>223</xdr:row>
      <xdr:rowOff>31228</xdr:rowOff>
    </xdr:from>
    <xdr:to>
      <xdr:col>0</xdr:col>
      <xdr:colOff>656453</xdr:colOff>
      <xdr:row>223</xdr:row>
      <xdr:rowOff>741092</xdr:rowOff>
    </xdr:to>
    <xdr:pic>
      <xdr:nvPicPr>
        <xdr:cNvPr id="3955" name="Рисунок 3954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812" y="46863000"/>
          <a:ext cx="42064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241525</xdr:colOff>
      <xdr:row>222</xdr:row>
      <xdr:rowOff>51954</xdr:rowOff>
    </xdr:from>
    <xdr:to>
      <xdr:col>0</xdr:col>
      <xdr:colOff>644714</xdr:colOff>
      <xdr:row>222</xdr:row>
      <xdr:rowOff>727090</xdr:rowOff>
    </xdr:to>
    <xdr:pic>
      <xdr:nvPicPr>
        <xdr:cNvPr id="3956" name="Рисунок 3955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525" y="46863000"/>
          <a:ext cx="40318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240068</xdr:colOff>
      <xdr:row>221</xdr:row>
      <xdr:rowOff>40573</xdr:rowOff>
    </xdr:from>
    <xdr:to>
      <xdr:col>0</xdr:col>
      <xdr:colOff>661380</xdr:colOff>
      <xdr:row>221</xdr:row>
      <xdr:rowOff>754642</xdr:rowOff>
    </xdr:to>
    <xdr:pic>
      <xdr:nvPicPr>
        <xdr:cNvPr id="3957" name="Рисунок 3956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68" y="46863000"/>
          <a:ext cx="42131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197773</xdr:colOff>
      <xdr:row>227</xdr:row>
      <xdr:rowOff>28671</xdr:rowOff>
    </xdr:from>
    <xdr:to>
      <xdr:col>0</xdr:col>
      <xdr:colOff>726142</xdr:colOff>
      <xdr:row>227</xdr:row>
      <xdr:rowOff>707375</xdr:rowOff>
    </xdr:to>
    <xdr:pic>
      <xdr:nvPicPr>
        <xdr:cNvPr id="3958" name="Рисунок 3957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773" y="46863000"/>
          <a:ext cx="52836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206587</xdr:colOff>
      <xdr:row>228</xdr:row>
      <xdr:rowOff>26869</xdr:rowOff>
    </xdr:from>
    <xdr:to>
      <xdr:col>0</xdr:col>
      <xdr:colOff>732140</xdr:colOff>
      <xdr:row>228</xdr:row>
      <xdr:rowOff>728383</xdr:rowOff>
    </xdr:to>
    <xdr:pic>
      <xdr:nvPicPr>
        <xdr:cNvPr id="3959" name="Рисунок 3958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6587" y="46863000"/>
          <a:ext cx="52555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177540</xdr:colOff>
      <xdr:row>229</xdr:row>
      <xdr:rowOff>36137</xdr:rowOff>
    </xdr:from>
    <xdr:to>
      <xdr:col>0</xdr:col>
      <xdr:colOff>745363</xdr:colOff>
      <xdr:row>229</xdr:row>
      <xdr:rowOff>774667</xdr:rowOff>
    </xdr:to>
    <xdr:pic>
      <xdr:nvPicPr>
        <xdr:cNvPr id="3960" name="Рисунок 3959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540" y="46863000"/>
          <a:ext cx="56782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189671</xdr:colOff>
      <xdr:row>230</xdr:row>
      <xdr:rowOff>22346</xdr:rowOff>
    </xdr:from>
    <xdr:to>
      <xdr:col>0</xdr:col>
      <xdr:colOff>735838</xdr:colOff>
      <xdr:row>230</xdr:row>
      <xdr:rowOff>737657</xdr:rowOff>
    </xdr:to>
    <xdr:pic>
      <xdr:nvPicPr>
        <xdr:cNvPr id="3961" name="Рисунок 3960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671" y="46863000"/>
          <a:ext cx="54616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182773</xdr:colOff>
      <xdr:row>231</xdr:row>
      <xdr:rowOff>25584</xdr:rowOff>
    </xdr:from>
    <xdr:to>
      <xdr:col>0</xdr:col>
      <xdr:colOff>762540</xdr:colOff>
      <xdr:row>232</xdr:row>
      <xdr:rowOff>2</xdr:rowOff>
    </xdr:to>
    <xdr:pic>
      <xdr:nvPicPr>
        <xdr:cNvPr id="3962" name="Рисунок 3961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773" y="46863000"/>
          <a:ext cx="57976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383055</xdr:colOff>
      <xdr:row>234</xdr:row>
      <xdr:rowOff>20604</xdr:rowOff>
    </xdr:from>
    <xdr:to>
      <xdr:col>0</xdr:col>
      <xdr:colOff>572726</xdr:colOff>
      <xdr:row>234</xdr:row>
      <xdr:rowOff>790575</xdr:rowOff>
    </xdr:to>
    <xdr:pic>
      <xdr:nvPicPr>
        <xdr:cNvPr id="3965" name="Рисунок 3964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3055" y="46863000"/>
          <a:ext cx="18967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377580</xdr:colOff>
      <xdr:row>233</xdr:row>
      <xdr:rowOff>21433</xdr:rowOff>
    </xdr:from>
    <xdr:to>
      <xdr:col>0</xdr:col>
      <xdr:colOff>569094</xdr:colOff>
      <xdr:row>233</xdr:row>
      <xdr:rowOff>794042</xdr:rowOff>
    </xdr:to>
    <xdr:pic>
      <xdr:nvPicPr>
        <xdr:cNvPr id="3966" name="Рисунок 3965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7580" y="46863000"/>
          <a:ext cx="19151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375958</xdr:colOff>
      <xdr:row>232</xdr:row>
      <xdr:rowOff>15279</xdr:rowOff>
    </xdr:from>
    <xdr:to>
      <xdr:col>0</xdr:col>
      <xdr:colOff>566041</xdr:colOff>
      <xdr:row>232</xdr:row>
      <xdr:rowOff>790529</xdr:rowOff>
    </xdr:to>
    <xdr:pic>
      <xdr:nvPicPr>
        <xdr:cNvPr id="3967" name="Рисунок 3966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958" y="46863000"/>
          <a:ext cx="1900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274159</xdr:colOff>
      <xdr:row>270</xdr:row>
      <xdr:rowOff>67283</xdr:rowOff>
    </xdr:from>
    <xdr:to>
      <xdr:col>0</xdr:col>
      <xdr:colOff>647762</xdr:colOff>
      <xdr:row>270</xdr:row>
      <xdr:rowOff>715392</xdr:rowOff>
    </xdr:to>
    <xdr:pic>
      <xdr:nvPicPr>
        <xdr:cNvPr id="3968" name="Рисунок 3967"/>
        <xdr:cNvPicPr>
          <a:picLocks noChangeAspect="1" noChangeArrowheads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159" y="27727883"/>
          <a:ext cx="373603" cy="648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259281</xdr:colOff>
      <xdr:row>271</xdr:row>
      <xdr:rowOff>44526</xdr:rowOff>
    </xdr:from>
    <xdr:to>
      <xdr:col>0</xdr:col>
      <xdr:colOff>668959</xdr:colOff>
      <xdr:row>271</xdr:row>
      <xdr:rowOff>686491</xdr:rowOff>
    </xdr:to>
    <xdr:pic>
      <xdr:nvPicPr>
        <xdr:cNvPr id="3969" name="Рисунок 3968"/>
        <xdr:cNvPicPr>
          <a:picLocks noChangeAspect="1" noChangeArrowheads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281" y="28505226"/>
          <a:ext cx="409678" cy="64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244665</xdr:colOff>
      <xdr:row>268</xdr:row>
      <xdr:rowOff>111628</xdr:rowOff>
    </xdr:from>
    <xdr:to>
      <xdr:col>0</xdr:col>
      <xdr:colOff>664810</xdr:colOff>
      <xdr:row>268</xdr:row>
      <xdr:rowOff>648118</xdr:rowOff>
    </xdr:to>
    <xdr:pic>
      <xdr:nvPicPr>
        <xdr:cNvPr id="3970" name="Рисунок 3969"/>
        <xdr:cNvPicPr>
          <a:picLocks noChangeAspect="1" noChangeArrowheads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665" y="26172028"/>
          <a:ext cx="420145" cy="536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226692</xdr:colOff>
      <xdr:row>272</xdr:row>
      <xdr:rowOff>77940</xdr:rowOff>
    </xdr:from>
    <xdr:to>
      <xdr:col>0</xdr:col>
      <xdr:colOff>681765</xdr:colOff>
      <xdr:row>272</xdr:row>
      <xdr:rowOff>709975</xdr:rowOff>
    </xdr:to>
    <xdr:pic>
      <xdr:nvPicPr>
        <xdr:cNvPr id="3971" name="Рисунок 3970"/>
        <xdr:cNvPicPr>
          <a:picLocks noChangeAspect="1" noChangeArrowheads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92" y="29338740"/>
          <a:ext cx="455073" cy="63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219610</xdr:colOff>
      <xdr:row>269</xdr:row>
      <xdr:rowOff>69608</xdr:rowOff>
    </xdr:from>
    <xdr:to>
      <xdr:col>0</xdr:col>
      <xdr:colOff>715873</xdr:colOff>
      <xdr:row>269</xdr:row>
      <xdr:rowOff>704850</xdr:rowOff>
    </xdr:to>
    <xdr:pic>
      <xdr:nvPicPr>
        <xdr:cNvPr id="3972" name="Рисунок 3971"/>
        <xdr:cNvPicPr>
          <a:picLocks noChangeAspect="1" noChangeArrowheads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610" y="26930108"/>
          <a:ext cx="496263" cy="63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201144</xdr:colOff>
      <xdr:row>273</xdr:row>
      <xdr:rowOff>70801</xdr:rowOff>
    </xdr:from>
    <xdr:to>
      <xdr:col>0</xdr:col>
      <xdr:colOff>704850</xdr:colOff>
      <xdr:row>273</xdr:row>
      <xdr:rowOff>704421</xdr:rowOff>
    </xdr:to>
    <xdr:pic>
      <xdr:nvPicPr>
        <xdr:cNvPr id="3973" name="Рисунок 3972"/>
        <xdr:cNvPicPr>
          <a:picLocks noChangeAspect="1" noChangeArrowheads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144" y="30131701"/>
          <a:ext cx="503706" cy="633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164861</xdr:colOff>
      <xdr:row>274</xdr:row>
      <xdr:rowOff>54182</xdr:rowOff>
    </xdr:from>
    <xdr:to>
      <xdr:col>0</xdr:col>
      <xdr:colOff>762000</xdr:colOff>
      <xdr:row>274</xdr:row>
      <xdr:rowOff>729045</xdr:rowOff>
    </xdr:to>
    <xdr:pic>
      <xdr:nvPicPr>
        <xdr:cNvPr id="3974" name="Рисунок 3973"/>
        <xdr:cNvPicPr>
          <a:picLocks noChangeAspect="1" noChangeArrowheads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861" y="30915182"/>
          <a:ext cx="597139" cy="67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94604</xdr:colOff>
      <xdr:row>275</xdr:row>
      <xdr:rowOff>39539</xdr:rowOff>
    </xdr:from>
    <xdr:to>
      <xdr:col>0</xdr:col>
      <xdr:colOff>809625</xdr:colOff>
      <xdr:row>275</xdr:row>
      <xdr:rowOff>732186</xdr:rowOff>
    </xdr:to>
    <xdr:pic>
      <xdr:nvPicPr>
        <xdr:cNvPr id="3975" name="Рисунок 3974"/>
        <xdr:cNvPicPr>
          <a:picLocks noChangeAspect="1" noChangeArrowheads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04" y="31700639"/>
          <a:ext cx="715021" cy="69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251221</xdr:colOff>
      <xdr:row>217</xdr:row>
      <xdr:rowOff>28574</xdr:rowOff>
    </xdr:from>
    <xdr:to>
      <xdr:col>0</xdr:col>
      <xdr:colOff>685799</xdr:colOff>
      <xdr:row>217</xdr:row>
      <xdr:rowOff>723899</xdr:rowOff>
    </xdr:to>
    <xdr:pic>
      <xdr:nvPicPr>
        <xdr:cNvPr id="3976" name="Рисунок 3975"/>
        <xdr:cNvPicPr>
          <a:picLocks noChangeAspect="1" noChangeArrowheads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221" y="46863000"/>
          <a:ext cx="43457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100853</xdr:colOff>
      <xdr:row>251</xdr:row>
      <xdr:rowOff>22411</xdr:rowOff>
    </xdr:from>
    <xdr:to>
      <xdr:col>0</xdr:col>
      <xdr:colOff>814827</xdr:colOff>
      <xdr:row>251</xdr:row>
      <xdr:rowOff>728381</xdr:rowOff>
    </xdr:to>
    <xdr:pic>
      <xdr:nvPicPr>
        <xdr:cNvPr id="3977" name="Рисунок 3976"/>
        <xdr:cNvPicPr>
          <a:picLocks noChangeAspect="1" noChangeArrowheads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853" y="46863000"/>
          <a:ext cx="7139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247329</xdr:colOff>
      <xdr:row>252</xdr:row>
      <xdr:rowOff>90904</xdr:rowOff>
    </xdr:from>
    <xdr:to>
      <xdr:col>0</xdr:col>
      <xdr:colOff>657702</xdr:colOff>
      <xdr:row>252</xdr:row>
      <xdr:rowOff>757516</xdr:rowOff>
    </xdr:to>
    <xdr:pic>
      <xdr:nvPicPr>
        <xdr:cNvPr id="3978" name="Рисунок 3977"/>
        <xdr:cNvPicPr>
          <a:picLocks noChangeAspect="1" noChangeArrowheads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329" y="46863000"/>
          <a:ext cx="41037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243551</xdr:colOff>
      <xdr:row>253</xdr:row>
      <xdr:rowOff>84842</xdr:rowOff>
    </xdr:from>
    <xdr:to>
      <xdr:col>0</xdr:col>
      <xdr:colOff>640349</xdr:colOff>
      <xdr:row>253</xdr:row>
      <xdr:rowOff>737985</xdr:rowOff>
    </xdr:to>
    <xdr:pic>
      <xdr:nvPicPr>
        <xdr:cNvPr id="3979" name="Рисунок 3978"/>
        <xdr:cNvPicPr>
          <a:picLocks noChangeAspect="1" noChangeArrowheads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551" y="46863000"/>
          <a:ext cx="39679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247328</xdr:colOff>
      <xdr:row>254</xdr:row>
      <xdr:rowOff>73310</xdr:rowOff>
    </xdr:from>
    <xdr:to>
      <xdr:col>0</xdr:col>
      <xdr:colOff>658263</xdr:colOff>
      <xdr:row>254</xdr:row>
      <xdr:rowOff>748471</xdr:rowOff>
    </xdr:to>
    <xdr:pic>
      <xdr:nvPicPr>
        <xdr:cNvPr id="3980" name="Рисунок 3979"/>
        <xdr:cNvPicPr>
          <a:picLocks noChangeAspect="1" noChangeArrowheads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328" y="46863000"/>
          <a:ext cx="4109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268945</xdr:colOff>
      <xdr:row>255</xdr:row>
      <xdr:rowOff>22413</xdr:rowOff>
    </xdr:from>
    <xdr:to>
      <xdr:col>0</xdr:col>
      <xdr:colOff>603541</xdr:colOff>
      <xdr:row>255</xdr:row>
      <xdr:rowOff>705971</xdr:rowOff>
    </xdr:to>
    <xdr:pic>
      <xdr:nvPicPr>
        <xdr:cNvPr id="3981" name="Рисунок 3980"/>
        <xdr:cNvPicPr>
          <a:picLocks noChangeAspect="1" noChangeArrowheads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945" y="46863000"/>
          <a:ext cx="33459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44825</xdr:colOff>
      <xdr:row>349</xdr:row>
      <xdr:rowOff>123265</xdr:rowOff>
    </xdr:from>
    <xdr:to>
      <xdr:col>0</xdr:col>
      <xdr:colOff>837215</xdr:colOff>
      <xdr:row>349</xdr:row>
      <xdr:rowOff>571500</xdr:rowOff>
    </xdr:to>
    <xdr:pic>
      <xdr:nvPicPr>
        <xdr:cNvPr id="3986" name="Рисунок 3985"/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5" y="51663600"/>
          <a:ext cx="792390" cy="0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350</xdr:row>
      <xdr:rowOff>78442</xdr:rowOff>
    </xdr:from>
    <xdr:to>
      <xdr:col>0</xdr:col>
      <xdr:colOff>896470</xdr:colOff>
      <xdr:row>350</xdr:row>
      <xdr:rowOff>597254</xdr:rowOff>
    </xdr:to>
    <xdr:pic>
      <xdr:nvPicPr>
        <xdr:cNvPr id="3987" name="Рисунок 3986"/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8" y="51663600"/>
          <a:ext cx="86285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44824</xdr:rowOff>
    </xdr:from>
    <xdr:to>
      <xdr:col>0</xdr:col>
      <xdr:colOff>885265</xdr:colOff>
      <xdr:row>351</xdr:row>
      <xdr:rowOff>649942</xdr:rowOff>
    </xdr:to>
    <xdr:pic>
      <xdr:nvPicPr>
        <xdr:cNvPr id="3988" name="Рисунок 3987"/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663600"/>
          <a:ext cx="88526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123265</xdr:rowOff>
    </xdr:from>
    <xdr:to>
      <xdr:col>0</xdr:col>
      <xdr:colOff>914400</xdr:colOff>
      <xdr:row>352</xdr:row>
      <xdr:rowOff>649941</xdr:rowOff>
    </xdr:to>
    <xdr:pic>
      <xdr:nvPicPr>
        <xdr:cNvPr id="3989" name="Рисунок 3988"/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4561315"/>
          <a:ext cx="914400" cy="526676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344</xdr:row>
      <xdr:rowOff>134471</xdr:rowOff>
    </xdr:from>
    <xdr:to>
      <xdr:col>0</xdr:col>
      <xdr:colOff>828163</xdr:colOff>
      <xdr:row>344</xdr:row>
      <xdr:rowOff>593912</xdr:rowOff>
    </xdr:to>
    <xdr:pic>
      <xdr:nvPicPr>
        <xdr:cNvPr id="3990" name="Рисунок 3989"/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8" y="51663600"/>
          <a:ext cx="79454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44823</xdr:rowOff>
    </xdr:from>
    <xdr:to>
      <xdr:col>0</xdr:col>
      <xdr:colOff>907288</xdr:colOff>
      <xdr:row>345</xdr:row>
      <xdr:rowOff>526677</xdr:rowOff>
    </xdr:to>
    <xdr:pic>
      <xdr:nvPicPr>
        <xdr:cNvPr id="3991" name="Рисунок 3990"/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663600"/>
          <a:ext cx="907288" cy="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346</xdr:row>
      <xdr:rowOff>89647</xdr:rowOff>
    </xdr:from>
    <xdr:to>
      <xdr:col>1</xdr:col>
      <xdr:colOff>0</xdr:colOff>
      <xdr:row>346</xdr:row>
      <xdr:rowOff>537882</xdr:rowOff>
    </xdr:to>
    <xdr:pic>
      <xdr:nvPicPr>
        <xdr:cNvPr id="3992" name="Рисунок 3991"/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00393847"/>
          <a:ext cx="923924" cy="4482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112059</xdr:rowOff>
    </xdr:from>
    <xdr:to>
      <xdr:col>0</xdr:col>
      <xdr:colOff>914400</xdr:colOff>
      <xdr:row>347</xdr:row>
      <xdr:rowOff>560294</xdr:rowOff>
    </xdr:to>
    <xdr:pic>
      <xdr:nvPicPr>
        <xdr:cNvPr id="3993" name="Рисунок 3992"/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6636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339</xdr:row>
      <xdr:rowOff>134470</xdr:rowOff>
    </xdr:from>
    <xdr:to>
      <xdr:col>0</xdr:col>
      <xdr:colOff>848415</xdr:colOff>
      <xdr:row>339</xdr:row>
      <xdr:rowOff>526676</xdr:rowOff>
    </xdr:to>
    <xdr:pic>
      <xdr:nvPicPr>
        <xdr:cNvPr id="3994" name="Рисунок 3993"/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" y="51663600"/>
          <a:ext cx="758768" cy="0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340</xdr:row>
      <xdr:rowOff>67236</xdr:rowOff>
    </xdr:from>
    <xdr:to>
      <xdr:col>0</xdr:col>
      <xdr:colOff>909714</xdr:colOff>
      <xdr:row>340</xdr:row>
      <xdr:rowOff>515471</xdr:rowOff>
    </xdr:to>
    <xdr:pic>
      <xdr:nvPicPr>
        <xdr:cNvPr id="3995" name="Рисунок 3994"/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8" y="51663600"/>
          <a:ext cx="876096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145677</xdr:rowOff>
    </xdr:from>
    <xdr:to>
      <xdr:col>0</xdr:col>
      <xdr:colOff>912046</xdr:colOff>
      <xdr:row>341</xdr:row>
      <xdr:rowOff>571500</xdr:rowOff>
    </xdr:to>
    <xdr:pic>
      <xdr:nvPicPr>
        <xdr:cNvPr id="3996" name="Рисунок 3995"/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663600"/>
          <a:ext cx="912046" cy="0"/>
        </a:xfrm>
        <a:prstGeom prst="rect">
          <a:avLst/>
        </a:prstGeom>
      </xdr:spPr>
    </xdr:pic>
    <xdr:clientData/>
  </xdr:twoCellAnchor>
  <xdr:twoCellAnchor>
    <xdr:from>
      <xdr:col>0</xdr:col>
      <xdr:colOff>103094</xdr:colOff>
      <xdr:row>70</xdr:row>
      <xdr:rowOff>118783</xdr:rowOff>
    </xdr:from>
    <xdr:to>
      <xdr:col>0</xdr:col>
      <xdr:colOff>754966</xdr:colOff>
      <xdr:row>70</xdr:row>
      <xdr:rowOff>651782</xdr:rowOff>
    </xdr:to>
    <xdr:pic>
      <xdr:nvPicPr>
        <xdr:cNvPr id="3997" name="Picture 34"/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94" y="53201048"/>
          <a:ext cx="651872" cy="5329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71</xdr:row>
      <xdr:rowOff>129988</xdr:rowOff>
    </xdr:from>
    <xdr:to>
      <xdr:col>0</xdr:col>
      <xdr:colOff>780469</xdr:colOff>
      <xdr:row>71</xdr:row>
      <xdr:rowOff>682184</xdr:rowOff>
    </xdr:to>
    <xdr:pic>
      <xdr:nvPicPr>
        <xdr:cNvPr id="3998" name="Picture 36"/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4007870"/>
          <a:ext cx="666169" cy="552196"/>
        </a:xfrm>
        <a:prstGeom prst="rect">
          <a:avLst/>
        </a:prstGeom>
      </xdr:spPr>
    </xdr:pic>
    <xdr:clientData/>
  </xdr:twoCellAnchor>
  <xdr:twoCellAnchor>
    <xdr:from>
      <xdr:col>0</xdr:col>
      <xdr:colOff>103094</xdr:colOff>
      <xdr:row>72</xdr:row>
      <xdr:rowOff>141194</xdr:rowOff>
    </xdr:from>
    <xdr:to>
      <xdr:col>0</xdr:col>
      <xdr:colOff>769094</xdr:colOff>
      <xdr:row>72</xdr:row>
      <xdr:rowOff>691994</xdr:rowOff>
    </xdr:to>
    <xdr:pic>
      <xdr:nvPicPr>
        <xdr:cNvPr id="3999" name="Picture 35"/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94" y="54814694"/>
          <a:ext cx="666000" cy="5508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75</xdr:row>
      <xdr:rowOff>104775</xdr:rowOff>
    </xdr:from>
    <xdr:to>
      <xdr:col>0</xdr:col>
      <xdr:colOff>772405</xdr:colOff>
      <xdr:row>75</xdr:row>
      <xdr:rowOff>682190</xdr:rowOff>
    </xdr:to>
    <xdr:pic>
      <xdr:nvPicPr>
        <xdr:cNvPr id="4000" name="Picture 32"/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0163175"/>
          <a:ext cx="591430" cy="57741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74</xdr:row>
      <xdr:rowOff>104775</xdr:rowOff>
    </xdr:from>
    <xdr:to>
      <xdr:col>0</xdr:col>
      <xdr:colOff>753012</xdr:colOff>
      <xdr:row>74</xdr:row>
      <xdr:rowOff>682190</xdr:rowOff>
    </xdr:to>
    <xdr:pic>
      <xdr:nvPicPr>
        <xdr:cNvPr id="4001" name="Picture 31"/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9363075"/>
          <a:ext cx="572037" cy="57741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76</xdr:row>
      <xdr:rowOff>104775</xdr:rowOff>
    </xdr:from>
    <xdr:to>
      <xdr:col>0</xdr:col>
      <xdr:colOff>771375</xdr:colOff>
      <xdr:row>76</xdr:row>
      <xdr:rowOff>680775</xdr:rowOff>
    </xdr:to>
    <xdr:pic>
      <xdr:nvPicPr>
        <xdr:cNvPr id="4002" name="Picture 33"/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0963275"/>
          <a:ext cx="590400" cy="576000"/>
        </a:xfrm>
        <a:prstGeom prst="rect">
          <a:avLst/>
        </a:prstGeom>
      </xdr:spPr>
    </xdr:pic>
    <xdr:clientData/>
  </xdr:twoCellAnchor>
  <xdr:twoCellAnchor>
    <xdr:from>
      <xdr:col>0</xdr:col>
      <xdr:colOff>159206</xdr:colOff>
      <xdr:row>86</xdr:row>
      <xdr:rowOff>200025</xdr:rowOff>
    </xdr:from>
    <xdr:to>
      <xdr:col>0</xdr:col>
      <xdr:colOff>788650</xdr:colOff>
      <xdr:row>86</xdr:row>
      <xdr:rowOff>733024</xdr:rowOff>
    </xdr:to>
    <xdr:pic>
      <xdr:nvPicPr>
        <xdr:cNvPr id="4009" name="Picture 5"/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206" y="19059525"/>
          <a:ext cx="629444" cy="532999"/>
        </a:xfrm>
        <a:prstGeom prst="rect">
          <a:avLst/>
        </a:prstGeom>
      </xdr:spPr>
    </xdr:pic>
    <xdr:clientData/>
  </xdr:twoCellAnchor>
  <xdr:twoCellAnchor>
    <xdr:from>
      <xdr:col>0</xdr:col>
      <xdr:colOff>187782</xdr:colOff>
      <xdr:row>88</xdr:row>
      <xdr:rowOff>190500</xdr:rowOff>
    </xdr:from>
    <xdr:to>
      <xdr:col>0</xdr:col>
      <xdr:colOff>788652</xdr:colOff>
      <xdr:row>88</xdr:row>
      <xdr:rowOff>723499</xdr:rowOff>
    </xdr:to>
    <xdr:pic>
      <xdr:nvPicPr>
        <xdr:cNvPr id="4010" name="Picture 6"/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782" y="20650200"/>
          <a:ext cx="600870" cy="532999"/>
        </a:xfrm>
        <a:prstGeom prst="rect">
          <a:avLst/>
        </a:prstGeom>
      </xdr:spPr>
    </xdr:pic>
    <xdr:clientData/>
  </xdr:twoCellAnchor>
  <xdr:twoCellAnchor>
    <xdr:from>
      <xdr:col>0</xdr:col>
      <xdr:colOff>187783</xdr:colOff>
      <xdr:row>87</xdr:row>
      <xdr:rowOff>200025</xdr:rowOff>
    </xdr:from>
    <xdr:to>
      <xdr:col>0</xdr:col>
      <xdr:colOff>788652</xdr:colOff>
      <xdr:row>87</xdr:row>
      <xdr:rowOff>733024</xdr:rowOff>
    </xdr:to>
    <xdr:pic>
      <xdr:nvPicPr>
        <xdr:cNvPr id="4011" name="Picture 7"/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783" y="19859625"/>
          <a:ext cx="600869" cy="532999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89</xdr:row>
      <xdr:rowOff>57150</xdr:rowOff>
    </xdr:from>
    <xdr:to>
      <xdr:col>0</xdr:col>
      <xdr:colOff>612523</xdr:colOff>
      <xdr:row>89</xdr:row>
      <xdr:rowOff>755034</xdr:rowOff>
    </xdr:to>
    <xdr:pic>
      <xdr:nvPicPr>
        <xdr:cNvPr id="4012" name="Picture 37"/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1316950"/>
          <a:ext cx="224718" cy="697884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90</xdr:row>
      <xdr:rowOff>57150</xdr:rowOff>
    </xdr:from>
    <xdr:to>
      <xdr:col>0</xdr:col>
      <xdr:colOff>612524</xdr:colOff>
      <xdr:row>90</xdr:row>
      <xdr:rowOff>755035</xdr:rowOff>
    </xdr:to>
    <xdr:pic>
      <xdr:nvPicPr>
        <xdr:cNvPr id="4013" name="Picture 42"/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2117050"/>
          <a:ext cx="224719" cy="697885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91</xdr:row>
      <xdr:rowOff>57150</xdr:rowOff>
    </xdr:from>
    <xdr:to>
      <xdr:col>0</xdr:col>
      <xdr:colOff>612523</xdr:colOff>
      <xdr:row>91</xdr:row>
      <xdr:rowOff>755035</xdr:rowOff>
    </xdr:to>
    <xdr:pic>
      <xdr:nvPicPr>
        <xdr:cNvPr id="4014" name="Picture 40"/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2917150"/>
          <a:ext cx="224718" cy="697885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92</xdr:row>
      <xdr:rowOff>57150</xdr:rowOff>
    </xdr:from>
    <xdr:to>
      <xdr:col>0</xdr:col>
      <xdr:colOff>612523</xdr:colOff>
      <xdr:row>92</xdr:row>
      <xdr:rowOff>755034</xdr:rowOff>
    </xdr:to>
    <xdr:pic>
      <xdr:nvPicPr>
        <xdr:cNvPr id="4015" name="Picture 39"/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3717250"/>
          <a:ext cx="224718" cy="697884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93</xdr:row>
      <xdr:rowOff>57150</xdr:rowOff>
    </xdr:from>
    <xdr:to>
      <xdr:col>0</xdr:col>
      <xdr:colOff>612524</xdr:colOff>
      <xdr:row>93</xdr:row>
      <xdr:rowOff>755035</xdr:rowOff>
    </xdr:to>
    <xdr:pic>
      <xdr:nvPicPr>
        <xdr:cNvPr id="4016" name="Picture 43"/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4517350"/>
          <a:ext cx="224719" cy="697885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94</xdr:row>
      <xdr:rowOff>57150</xdr:rowOff>
    </xdr:from>
    <xdr:to>
      <xdr:col>0</xdr:col>
      <xdr:colOff>612523</xdr:colOff>
      <xdr:row>94</xdr:row>
      <xdr:rowOff>745510</xdr:rowOff>
    </xdr:to>
    <xdr:pic>
      <xdr:nvPicPr>
        <xdr:cNvPr id="4017" name="Picture 41"/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5317450"/>
          <a:ext cx="224718" cy="688360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66</xdr:row>
      <xdr:rowOff>118785</xdr:rowOff>
    </xdr:from>
    <xdr:to>
      <xdr:col>0</xdr:col>
      <xdr:colOff>705971</xdr:colOff>
      <xdr:row>66</xdr:row>
      <xdr:rowOff>649942</xdr:rowOff>
    </xdr:to>
    <xdr:pic>
      <xdr:nvPicPr>
        <xdr:cNvPr id="4018" name="Picture 34"/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6" y="50018579"/>
          <a:ext cx="560295" cy="531157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108</xdr:row>
      <xdr:rowOff>28575</xdr:rowOff>
    </xdr:from>
    <xdr:to>
      <xdr:col>0</xdr:col>
      <xdr:colOff>809593</xdr:colOff>
      <xdr:row>108</xdr:row>
      <xdr:rowOff>784575</xdr:rowOff>
    </xdr:to>
    <xdr:pic>
      <xdr:nvPicPr>
        <xdr:cNvPr id="4033" name="Рисунок 4032"/>
        <xdr:cNvPicPr>
          <a:picLocks noChangeAspect="1"/>
        </xdr:cNvPicPr>
      </xdr:nvPicPr>
      <xdr:blipFill rotWithShape="1"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5" y="26060400"/>
          <a:ext cx="666718" cy="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107</xdr:row>
      <xdr:rowOff>28575</xdr:rowOff>
    </xdr:from>
    <xdr:to>
      <xdr:col>0</xdr:col>
      <xdr:colOff>803369</xdr:colOff>
      <xdr:row>107</xdr:row>
      <xdr:rowOff>784575</xdr:rowOff>
    </xdr:to>
    <xdr:pic>
      <xdr:nvPicPr>
        <xdr:cNvPr id="4034" name="Рисунок 4033"/>
        <xdr:cNvPicPr>
          <a:picLocks noChangeAspect="1"/>
        </xdr:cNvPicPr>
      </xdr:nvPicPr>
      <xdr:blipFill rotWithShape="1"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6" y="26060400"/>
          <a:ext cx="660493" cy="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106</xdr:row>
      <xdr:rowOff>28575</xdr:rowOff>
    </xdr:from>
    <xdr:to>
      <xdr:col>0</xdr:col>
      <xdr:colOff>807555</xdr:colOff>
      <xdr:row>106</xdr:row>
      <xdr:rowOff>784575</xdr:rowOff>
    </xdr:to>
    <xdr:pic>
      <xdr:nvPicPr>
        <xdr:cNvPr id="4035" name="Рисунок 4034"/>
        <xdr:cNvPicPr>
          <a:picLocks noChangeAspect="1"/>
        </xdr:cNvPicPr>
      </xdr:nvPicPr>
      <xdr:blipFill rotWithShape="1"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6" y="26060400"/>
          <a:ext cx="664679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118</xdr:row>
      <xdr:rowOff>28575</xdr:rowOff>
    </xdr:from>
    <xdr:to>
      <xdr:col>0</xdr:col>
      <xdr:colOff>819470</xdr:colOff>
      <xdr:row>118</xdr:row>
      <xdr:rowOff>784575</xdr:rowOff>
    </xdr:to>
    <xdr:pic>
      <xdr:nvPicPr>
        <xdr:cNvPr id="4036" name="Рисунок 4035"/>
        <xdr:cNvPicPr>
          <a:picLocks noChangeAspect="1"/>
        </xdr:cNvPicPr>
      </xdr:nvPicPr>
      <xdr:blipFill rotWithShape="1"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" y="26060400"/>
          <a:ext cx="714695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117</xdr:row>
      <xdr:rowOff>28575</xdr:rowOff>
    </xdr:from>
    <xdr:to>
      <xdr:col>0</xdr:col>
      <xdr:colOff>820589</xdr:colOff>
      <xdr:row>117</xdr:row>
      <xdr:rowOff>784575</xdr:rowOff>
    </xdr:to>
    <xdr:pic>
      <xdr:nvPicPr>
        <xdr:cNvPr id="4037" name="Рисунок 4036"/>
        <xdr:cNvPicPr>
          <a:picLocks noChangeAspect="1"/>
        </xdr:cNvPicPr>
      </xdr:nvPicPr>
      <xdr:blipFill rotWithShape="1"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" y="26060400"/>
          <a:ext cx="715814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116</xdr:row>
      <xdr:rowOff>28575</xdr:rowOff>
    </xdr:from>
    <xdr:to>
      <xdr:col>0</xdr:col>
      <xdr:colOff>823287</xdr:colOff>
      <xdr:row>116</xdr:row>
      <xdr:rowOff>784575</xdr:rowOff>
    </xdr:to>
    <xdr:pic>
      <xdr:nvPicPr>
        <xdr:cNvPr id="4038" name="Рисунок 4037"/>
        <xdr:cNvPicPr>
          <a:picLocks noChangeAspect="1"/>
        </xdr:cNvPicPr>
      </xdr:nvPicPr>
      <xdr:blipFill rotWithShape="1"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" y="26060400"/>
          <a:ext cx="718512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122</xdr:row>
      <xdr:rowOff>28575</xdr:rowOff>
    </xdr:from>
    <xdr:to>
      <xdr:col>0</xdr:col>
      <xdr:colOff>881481</xdr:colOff>
      <xdr:row>122</xdr:row>
      <xdr:rowOff>784575</xdr:rowOff>
    </xdr:to>
    <xdr:pic>
      <xdr:nvPicPr>
        <xdr:cNvPr id="4039" name="Рисунок 4038"/>
        <xdr:cNvPicPr>
          <a:picLocks noChangeAspect="1"/>
        </xdr:cNvPicPr>
      </xdr:nvPicPr>
      <xdr:blipFill rotWithShape="1"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26060400"/>
          <a:ext cx="824331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123</xdr:row>
      <xdr:rowOff>28575</xdr:rowOff>
    </xdr:from>
    <xdr:to>
      <xdr:col>0</xdr:col>
      <xdr:colOff>883069</xdr:colOff>
      <xdr:row>123</xdr:row>
      <xdr:rowOff>784575</xdr:rowOff>
    </xdr:to>
    <xdr:pic>
      <xdr:nvPicPr>
        <xdr:cNvPr id="4040" name="Рисунок 4039"/>
        <xdr:cNvPicPr>
          <a:picLocks noChangeAspect="1"/>
        </xdr:cNvPicPr>
      </xdr:nvPicPr>
      <xdr:blipFill rotWithShape="1"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26060400"/>
          <a:ext cx="825919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124</xdr:row>
      <xdr:rowOff>28575</xdr:rowOff>
    </xdr:from>
    <xdr:to>
      <xdr:col>0</xdr:col>
      <xdr:colOff>884388</xdr:colOff>
      <xdr:row>124</xdr:row>
      <xdr:rowOff>784575</xdr:rowOff>
    </xdr:to>
    <xdr:pic>
      <xdr:nvPicPr>
        <xdr:cNvPr id="4041" name="Рисунок 4040"/>
        <xdr:cNvPicPr>
          <a:picLocks noChangeAspect="1"/>
        </xdr:cNvPicPr>
      </xdr:nvPicPr>
      <xdr:blipFill rotWithShape="1"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26060400"/>
          <a:ext cx="827238" cy="0"/>
        </a:xfrm>
        <a:prstGeom prst="rect">
          <a:avLst/>
        </a:prstGeom>
      </xdr:spPr>
    </xdr:pic>
    <xdr:clientData/>
  </xdr:twoCellAnchor>
  <xdr:twoCellAnchor>
    <xdr:from>
      <xdr:col>0</xdr:col>
      <xdr:colOff>36419</xdr:colOff>
      <xdr:row>247</xdr:row>
      <xdr:rowOff>150159</xdr:rowOff>
    </xdr:from>
    <xdr:to>
      <xdr:col>0</xdr:col>
      <xdr:colOff>878541</xdr:colOff>
      <xdr:row>247</xdr:row>
      <xdr:rowOff>636762</xdr:rowOff>
    </xdr:to>
    <xdr:pic>
      <xdr:nvPicPr>
        <xdr:cNvPr id="4042" name="Рисунок 4041"/>
        <xdr:cNvPicPr>
          <a:picLocks noChangeAspect="1"/>
        </xdr:cNvPicPr>
      </xdr:nvPicPr>
      <xdr:blipFill rotWithShape="1"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419" y="46863000"/>
          <a:ext cx="84212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135093</xdr:rowOff>
    </xdr:from>
    <xdr:to>
      <xdr:col>0</xdr:col>
      <xdr:colOff>916494</xdr:colOff>
      <xdr:row>342</xdr:row>
      <xdr:rowOff>539751</xdr:rowOff>
    </xdr:to>
    <xdr:pic>
      <xdr:nvPicPr>
        <xdr:cNvPr id="4043" name="Рисунок 4042"/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4857260"/>
          <a:ext cx="916494" cy="404658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249</xdr:row>
      <xdr:rowOff>33617</xdr:rowOff>
    </xdr:from>
    <xdr:to>
      <xdr:col>0</xdr:col>
      <xdr:colOff>693797</xdr:colOff>
      <xdr:row>249</xdr:row>
      <xdr:rowOff>784411</xdr:rowOff>
    </xdr:to>
    <xdr:pic>
      <xdr:nvPicPr>
        <xdr:cNvPr id="4047" name="Рисунок 4046"/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7" y="46863000"/>
          <a:ext cx="548120" cy="0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250</xdr:row>
      <xdr:rowOff>78442</xdr:rowOff>
    </xdr:from>
    <xdr:to>
      <xdr:col>0</xdr:col>
      <xdr:colOff>666223</xdr:colOff>
      <xdr:row>250</xdr:row>
      <xdr:rowOff>638736</xdr:rowOff>
    </xdr:to>
    <xdr:pic>
      <xdr:nvPicPr>
        <xdr:cNvPr id="4048" name="Рисунок 4047"/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46863000"/>
          <a:ext cx="475722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</xdr:row>
      <xdr:rowOff>42182</xdr:rowOff>
    </xdr:from>
    <xdr:to>
      <xdr:col>0</xdr:col>
      <xdr:colOff>914400</xdr:colOff>
      <xdr:row>334</xdr:row>
      <xdr:rowOff>794657</xdr:rowOff>
    </xdr:to>
    <xdr:pic>
      <xdr:nvPicPr>
        <xdr:cNvPr id="4053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336</xdr:row>
      <xdr:rowOff>42182</xdr:rowOff>
    </xdr:from>
    <xdr:to>
      <xdr:col>0</xdr:col>
      <xdr:colOff>914400</xdr:colOff>
      <xdr:row>336</xdr:row>
      <xdr:rowOff>794657</xdr:rowOff>
    </xdr:to>
    <xdr:pic>
      <xdr:nvPicPr>
        <xdr:cNvPr id="4054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337</xdr:row>
      <xdr:rowOff>18752</xdr:rowOff>
    </xdr:from>
    <xdr:to>
      <xdr:col>0</xdr:col>
      <xdr:colOff>896368</xdr:colOff>
      <xdr:row>337</xdr:row>
      <xdr:rowOff>770207</xdr:rowOff>
    </xdr:to>
    <xdr:pic>
      <xdr:nvPicPr>
        <xdr:cNvPr id="4055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663600"/>
          <a:ext cx="896368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335</xdr:row>
      <xdr:rowOff>22412</xdr:rowOff>
    </xdr:from>
    <xdr:to>
      <xdr:col>0</xdr:col>
      <xdr:colOff>906556</xdr:colOff>
      <xdr:row>335</xdr:row>
      <xdr:rowOff>774887</xdr:rowOff>
    </xdr:to>
    <xdr:pic>
      <xdr:nvPicPr>
        <xdr:cNvPr id="4056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104774</xdr:colOff>
      <xdr:row>101</xdr:row>
      <xdr:rowOff>95250</xdr:rowOff>
    </xdr:from>
    <xdr:to>
      <xdr:col>0</xdr:col>
      <xdr:colOff>821658</xdr:colOff>
      <xdr:row>101</xdr:row>
      <xdr:rowOff>723900</xdr:rowOff>
    </xdr:to>
    <xdr:pic>
      <xdr:nvPicPr>
        <xdr:cNvPr id="4082" name="Picture 53"/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" y="26060400"/>
          <a:ext cx="716884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</xdr:row>
      <xdr:rowOff>42182</xdr:rowOff>
    </xdr:from>
    <xdr:to>
      <xdr:col>0</xdr:col>
      <xdr:colOff>914400</xdr:colOff>
      <xdr:row>329</xdr:row>
      <xdr:rowOff>794657</xdr:rowOff>
    </xdr:to>
    <xdr:pic>
      <xdr:nvPicPr>
        <xdr:cNvPr id="4095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7844</xdr:colOff>
      <xdr:row>331</xdr:row>
      <xdr:rowOff>8565</xdr:rowOff>
    </xdr:from>
    <xdr:to>
      <xdr:col>0</xdr:col>
      <xdr:colOff>903194</xdr:colOff>
      <xdr:row>331</xdr:row>
      <xdr:rowOff>761040</xdr:rowOff>
    </xdr:to>
    <xdr:pic>
      <xdr:nvPicPr>
        <xdr:cNvPr id="4096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" y="218803418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332</xdr:row>
      <xdr:rowOff>42182</xdr:rowOff>
    </xdr:from>
    <xdr:to>
      <xdr:col>0</xdr:col>
      <xdr:colOff>914400</xdr:colOff>
      <xdr:row>332</xdr:row>
      <xdr:rowOff>794657</xdr:rowOff>
    </xdr:to>
    <xdr:pic>
      <xdr:nvPicPr>
        <xdr:cNvPr id="4097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330</xdr:row>
      <xdr:rowOff>22412</xdr:rowOff>
    </xdr:from>
    <xdr:to>
      <xdr:col>0</xdr:col>
      <xdr:colOff>906556</xdr:colOff>
      <xdr:row>330</xdr:row>
      <xdr:rowOff>774887</xdr:rowOff>
    </xdr:to>
    <xdr:pic>
      <xdr:nvPicPr>
        <xdr:cNvPr id="4098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256</xdr:row>
      <xdr:rowOff>104775</xdr:rowOff>
    </xdr:from>
    <xdr:to>
      <xdr:col>0</xdr:col>
      <xdr:colOff>900000</xdr:colOff>
      <xdr:row>256</xdr:row>
      <xdr:rowOff>624822</xdr:rowOff>
    </xdr:to>
    <xdr:pic>
      <xdr:nvPicPr>
        <xdr:cNvPr id="4112" name="Рисунок 4111"/>
        <xdr:cNvPicPr>
          <a:picLocks noChangeAspect="1"/>
        </xdr:cNvPicPr>
      </xdr:nvPicPr>
      <xdr:blipFill rotWithShape="1"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42068350"/>
          <a:ext cx="900000" cy="520047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284</xdr:row>
      <xdr:rowOff>17933</xdr:rowOff>
    </xdr:from>
    <xdr:to>
      <xdr:col>0</xdr:col>
      <xdr:colOff>860612</xdr:colOff>
      <xdr:row>284</xdr:row>
      <xdr:rowOff>786109</xdr:rowOff>
    </xdr:to>
    <xdr:pic>
      <xdr:nvPicPr>
        <xdr:cNvPr id="4114" name="Рисунок 4113" descr="C:\Users\Dmitriy\Desktop\Temp_protocol_до 30.04\Vetrata\VE.R.mi.100WHT_cam1.jpg"/>
        <xdr:cNvPicPr>
          <a:picLocks noChangeAspect="1" noChangeArrowheads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8" y="46863000"/>
          <a:ext cx="77096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116542</xdr:colOff>
      <xdr:row>283</xdr:row>
      <xdr:rowOff>53791</xdr:rowOff>
    </xdr:from>
    <xdr:to>
      <xdr:col>0</xdr:col>
      <xdr:colOff>833718</xdr:colOff>
      <xdr:row>283</xdr:row>
      <xdr:rowOff>768561</xdr:rowOff>
    </xdr:to>
    <xdr:pic>
      <xdr:nvPicPr>
        <xdr:cNvPr id="4115" name="Рисунок 4114" descr="C:\Users\Dmitriy\Desktop\Temp_protocol_до 30.04\Vetrata\VE.R.mi.115WHT_cam1.jpg"/>
        <xdr:cNvPicPr>
          <a:picLocks noChangeAspect="1" noChangeArrowheads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542" y="46863000"/>
          <a:ext cx="71717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246529</xdr:colOff>
      <xdr:row>286</xdr:row>
      <xdr:rowOff>56029</xdr:rowOff>
    </xdr:from>
    <xdr:to>
      <xdr:col>0</xdr:col>
      <xdr:colOff>717176</xdr:colOff>
      <xdr:row>286</xdr:row>
      <xdr:rowOff>717177</xdr:rowOff>
    </xdr:to>
    <xdr:pic>
      <xdr:nvPicPr>
        <xdr:cNvPr id="4116" name="Рисунок 4115" descr="C:\Users\Dmitriy\Desktop\Temp_protocol_до 30.04\Vetrata\VE.S.mi.90WHT_cam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6529" y="207028676"/>
          <a:ext cx="470647" cy="661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285</xdr:row>
      <xdr:rowOff>17931</xdr:rowOff>
    </xdr:from>
    <xdr:to>
      <xdr:col>0</xdr:col>
      <xdr:colOff>818327</xdr:colOff>
      <xdr:row>285</xdr:row>
      <xdr:rowOff>672353</xdr:rowOff>
    </xdr:to>
    <xdr:pic>
      <xdr:nvPicPr>
        <xdr:cNvPr id="4117" name="Рисунок 4116" descr="C:\Users\Dmitriy\Desktop\Temp_protocol_до 30.04\Vetrata\VE.S.mi.117WHT_cam1.jpg"/>
        <xdr:cNvPicPr>
          <a:picLocks noChangeAspect="1" noChangeArrowheads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543" y="46863000"/>
          <a:ext cx="701784" cy="65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89648</xdr:colOff>
      <xdr:row>133</xdr:row>
      <xdr:rowOff>8966</xdr:rowOff>
    </xdr:from>
    <xdr:to>
      <xdr:col>0</xdr:col>
      <xdr:colOff>871996</xdr:colOff>
      <xdr:row>133</xdr:row>
      <xdr:rowOff>788894</xdr:rowOff>
    </xdr:to>
    <xdr:pic>
      <xdr:nvPicPr>
        <xdr:cNvPr id="4118" name="Рисунок 4117" descr="C:\Users\Dmitriy\Desktop\Temp_protocol_до 30.04\Magica\MA.wb.42_riccardi_white_gloss_cam1.jpg"/>
        <xdr:cNvPicPr>
          <a:picLocks noChangeAspect="1" noChangeArrowheads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8" y="26060400"/>
          <a:ext cx="78234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98614</xdr:colOff>
      <xdr:row>129</xdr:row>
      <xdr:rowOff>17932</xdr:rowOff>
    </xdr:from>
    <xdr:to>
      <xdr:col>0</xdr:col>
      <xdr:colOff>842684</xdr:colOff>
      <xdr:row>129</xdr:row>
      <xdr:rowOff>759700</xdr:rowOff>
    </xdr:to>
    <xdr:pic>
      <xdr:nvPicPr>
        <xdr:cNvPr id="4119" name="Рисунок 4118" descr="C:\Users\Dmitriy\Desktop\Temp_protocol_до 30.04\Magica\MA.wb.65_riccardi_white_gloss_cam1.jpg"/>
        <xdr:cNvPicPr>
          <a:picLocks noChangeAspect="1" noChangeArrowheads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14" y="26060400"/>
          <a:ext cx="7440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107660</xdr:colOff>
      <xdr:row>130</xdr:row>
      <xdr:rowOff>8964</xdr:rowOff>
    </xdr:from>
    <xdr:to>
      <xdr:col>0</xdr:col>
      <xdr:colOff>878542</xdr:colOff>
      <xdr:row>130</xdr:row>
      <xdr:rowOff>777461</xdr:rowOff>
    </xdr:to>
    <xdr:pic>
      <xdr:nvPicPr>
        <xdr:cNvPr id="4120" name="Рисунок 4119" descr="C:\Users\Dmitriy\Desktop\Temp_protocol_до 30.04\Magica\MA.wbi.65_riccardi_white_gloss_cam1.jpg"/>
        <xdr:cNvPicPr>
          <a:picLocks noChangeAspect="1" noChangeArrowheads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660" y="26060400"/>
          <a:ext cx="77088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98612</xdr:colOff>
      <xdr:row>134</xdr:row>
      <xdr:rowOff>17929</xdr:rowOff>
    </xdr:from>
    <xdr:to>
      <xdr:col>0</xdr:col>
      <xdr:colOff>871969</xdr:colOff>
      <xdr:row>134</xdr:row>
      <xdr:rowOff>788894</xdr:rowOff>
    </xdr:to>
    <xdr:pic>
      <xdr:nvPicPr>
        <xdr:cNvPr id="4121" name="Рисунок 4120" descr="C:\Users\Dmitriy\Desktop\Temp_protocol_до 30.04\Magica\MA.90.1VR.M_wb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12" y="26060400"/>
          <a:ext cx="7733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89647</xdr:colOff>
      <xdr:row>135</xdr:row>
      <xdr:rowOff>17930</xdr:rowOff>
    </xdr:from>
    <xdr:to>
      <xdr:col>0</xdr:col>
      <xdr:colOff>851647</xdr:colOff>
      <xdr:row>135</xdr:row>
      <xdr:rowOff>777573</xdr:rowOff>
    </xdr:to>
    <xdr:pic>
      <xdr:nvPicPr>
        <xdr:cNvPr id="4122" name="Рисунок 4121" descr="C:\Users\Dmitriy\Desktop\Temp_protocol_до 30.04\Magica\MA.90.1EGR.M_wb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7" y="26060400"/>
          <a:ext cx="76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116544</xdr:colOff>
      <xdr:row>136</xdr:row>
      <xdr:rowOff>8966</xdr:rowOff>
    </xdr:from>
    <xdr:to>
      <xdr:col>0</xdr:col>
      <xdr:colOff>860614</xdr:colOff>
      <xdr:row>136</xdr:row>
      <xdr:rowOff>750540</xdr:rowOff>
    </xdr:to>
    <xdr:pic>
      <xdr:nvPicPr>
        <xdr:cNvPr id="4123" name="Рисунок 4122" descr="C:\Users\Dmitriy\Desktop\Temp_protocol_до 30.04\Magica\MA.90.1MGR.M_wbi65grey_riccardi-grey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544" y="26060400"/>
          <a:ext cx="7440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107577</xdr:colOff>
      <xdr:row>137</xdr:row>
      <xdr:rowOff>8965</xdr:rowOff>
    </xdr:from>
    <xdr:to>
      <xdr:col>0</xdr:col>
      <xdr:colOff>863146</xdr:colOff>
      <xdr:row>137</xdr:row>
      <xdr:rowOff>762000</xdr:rowOff>
    </xdr:to>
    <xdr:pic>
      <xdr:nvPicPr>
        <xdr:cNvPr id="4124" name="Рисунок 4123" descr="C:\Users\Dmitriy\Desktop\Temp_protocol_до 30.04\Magica\MA.120.2VR.M_wb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577" y="26060400"/>
          <a:ext cx="75556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138</xdr:row>
      <xdr:rowOff>35859</xdr:rowOff>
    </xdr:from>
    <xdr:to>
      <xdr:col>0</xdr:col>
      <xdr:colOff>878540</xdr:colOff>
      <xdr:row>138</xdr:row>
      <xdr:rowOff>786366</xdr:rowOff>
    </xdr:to>
    <xdr:pic>
      <xdr:nvPicPr>
        <xdr:cNvPr id="4125" name="Рисунок 4124" descr="C:\Users\Dmitriy\Desktop\Temp_protocol_до 30.04\Magica\MA.120.2EGR.M_wbi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507" y="26060400"/>
          <a:ext cx="7530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114303</xdr:colOff>
      <xdr:row>139</xdr:row>
      <xdr:rowOff>17929</xdr:rowOff>
    </xdr:from>
    <xdr:to>
      <xdr:col>0</xdr:col>
      <xdr:colOff>896857</xdr:colOff>
      <xdr:row>140</xdr:row>
      <xdr:rowOff>2241</xdr:rowOff>
    </xdr:to>
    <xdr:pic>
      <xdr:nvPicPr>
        <xdr:cNvPr id="4126" name="Рисунок 4125" descr="C:\Users\Dmitriy\Desktop\Temp_protocol_до 30.04\Magica\MA.120.2MGR.M_wb65white_riccardi-grey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3" y="97576341"/>
          <a:ext cx="782554" cy="77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24654</xdr:colOff>
      <xdr:row>390</xdr:row>
      <xdr:rowOff>172570</xdr:rowOff>
    </xdr:from>
    <xdr:to>
      <xdr:col>0</xdr:col>
      <xdr:colOff>903774</xdr:colOff>
      <xdr:row>390</xdr:row>
      <xdr:rowOff>640977</xdr:rowOff>
    </xdr:to>
    <xdr:pic>
      <xdr:nvPicPr>
        <xdr:cNvPr id="4129" name="Рисунок 4128"/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4" y="262715188"/>
          <a:ext cx="879120" cy="468407"/>
        </a:xfrm>
        <a:prstGeom prst="rect">
          <a:avLst/>
        </a:prstGeom>
      </xdr:spPr>
    </xdr:pic>
    <xdr:clientData/>
  </xdr:twoCellAnchor>
  <xdr:twoCellAnchor>
    <xdr:from>
      <xdr:col>0</xdr:col>
      <xdr:colOff>26895</xdr:colOff>
      <xdr:row>391</xdr:row>
      <xdr:rowOff>206189</xdr:rowOff>
    </xdr:from>
    <xdr:to>
      <xdr:col>0</xdr:col>
      <xdr:colOff>896471</xdr:colOff>
      <xdr:row>391</xdr:row>
      <xdr:rowOff>573899</xdr:rowOff>
    </xdr:to>
    <xdr:pic>
      <xdr:nvPicPr>
        <xdr:cNvPr id="4130" name="Рисунок 4129"/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95" y="263544424"/>
          <a:ext cx="869576" cy="367710"/>
        </a:xfrm>
        <a:prstGeom prst="rect">
          <a:avLst/>
        </a:prstGeom>
      </xdr:spPr>
    </xdr:pic>
    <xdr:clientData/>
  </xdr:twoCellAnchor>
  <xdr:twoCellAnchor>
    <xdr:from>
      <xdr:col>0</xdr:col>
      <xdr:colOff>35859</xdr:colOff>
      <xdr:row>392</xdr:row>
      <xdr:rowOff>116541</xdr:rowOff>
    </xdr:from>
    <xdr:to>
      <xdr:col>0</xdr:col>
      <xdr:colOff>897310</xdr:colOff>
      <xdr:row>392</xdr:row>
      <xdr:rowOff>571500</xdr:rowOff>
    </xdr:to>
    <xdr:pic>
      <xdr:nvPicPr>
        <xdr:cNvPr id="4133" name="Рисунок 4132"/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59" y="264250394"/>
          <a:ext cx="861451" cy="454959"/>
        </a:xfrm>
        <a:prstGeom prst="rect">
          <a:avLst/>
        </a:prstGeom>
      </xdr:spPr>
    </xdr:pic>
    <xdr:clientData/>
  </xdr:twoCellAnchor>
  <xdr:twoCellAnchor>
    <xdr:from>
      <xdr:col>0</xdr:col>
      <xdr:colOff>16310</xdr:colOff>
      <xdr:row>393</xdr:row>
      <xdr:rowOff>179295</xdr:rowOff>
    </xdr:from>
    <xdr:to>
      <xdr:col>0</xdr:col>
      <xdr:colOff>918295</xdr:colOff>
      <xdr:row>393</xdr:row>
      <xdr:rowOff>569259</xdr:rowOff>
    </xdr:to>
    <xdr:pic>
      <xdr:nvPicPr>
        <xdr:cNvPr id="4134" name="Рисунок 4133"/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10" y="312768628"/>
          <a:ext cx="901985" cy="389964"/>
        </a:xfrm>
        <a:prstGeom prst="rect">
          <a:avLst/>
        </a:prstGeom>
      </xdr:spPr>
    </xdr:pic>
    <xdr:clientData/>
  </xdr:twoCellAnchor>
  <xdr:twoCellAnchor>
    <xdr:from>
      <xdr:col>0</xdr:col>
      <xdr:colOff>17930</xdr:colOff>
      <xdr:row>394</xdr:row>
      <xdr:rowOff>98612</xdr:rowOff>
    </xdr:from>
    <xdr:to>
      <xdr:col>1</xdr:col>
      <xdr:colOff>1732</xdr:colOff>
      <xdr:row>394</xdr:row>
      <xdr:rowOff>593913</xdr:rowOff>
    </xdr:to>
    <xdr:pic>
      <xdr:nvPicPr>
        <xdr:cNvPr id="4137" name="Рисунок 4136"/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30" y="78066900"/>
          <a:ext cx="907727" cy="486897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395</xdr:row>
      <xdr:rowOff>179295</xdr:rowOff>
    </xdr:from>
    <xdr:to>
      <xdr:col>1</xdr:col>
      <xdr:colOff>1</xdr:colOff>
      <xdr:row>395</xdr:row>
      <xdr:rowOff>568458</xdr:rowOff>
    </xdr:to>
    <xdr:pic>
      <xdr:nvPicPr>
        <xdr:cNvPr id="4138" name="Рисунок 4137"/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19965295"/>
          <a:ext cx="920750" cy="389163"/>
        </a:xfrm>
        <a:prstGeom prst="rect">
          <a:avLst/>
        </a:prstGeom>
      </xdr:spPr>
    </xdr:pic>
    <xdr:clientData/>
  </xdr:twoCellAnchor>
  <xdr:twoCellAnchor>
    <xdr:from>
      <xdr:col>0</xdr:col>
      <xdr:colOff>17930</xdr:colOff>
      <xdr:row>396</xdr:row>
      <xdr:rowOff>116541</xdr:rowOff>
    </xdr:from>
    <xdr:to>
      <xdr:col>1</xdr:col>
      <xdr:colOff>2530</xdr:colOff>
      <xdr:row>396</xdr:row>
      <xdr:rowOff>602877</xdr:rowOff>
    </xdr:to>
    <xdr:pic>
      <xdr:nvPicPr>
        <xdr:cNvPr id="4141" name="Рисунок 4140"/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30" y="78066900"/>
          <a:ext cx="908525" cy="477932"/>
        </a:xfrm>
        <a:prstGeom prst="rect">
          <a:avLst/>
        </a:prstGeom>
      </xdr:spPr>
    </xdr:pic>
    <xdr:clientData/>
  </xdr:twoCellAnchor>
  <xdr:twoCellAnchor>
    <xdr:from>
      <xdr:col>0</xdr:col>
      <xdr:colOff>8965</xdr:colOff>
      <xdr:row>397</xdr:row>
      <xdr:rowOff>143436</xdr:rowOff>
    </xdr:from>
    <xdr:to>
      <xdr:col>1</xdr:col>
      <xdr:colOff>1192</xdr:colOff>
      <xdr:row>397</xdr:row>
      <xdr:rowOff>536343</xdr:rowOff>
    </xdr:to>
    <xdr:pic>
      <xdr:nvPicPr>
        <xdr:cNvPr id="4142" name="Рисунок 4141"/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5" y="78066900"/>
          <a:ext cx="916152" cy="393327"/>
        </a:xfrm>
        <a:prstGeom prst="rect">
          <a:avLst/>
        </a:prstGeom>
      </xdr:spPr>
    </xdr:pic>
    <xdr:clientData/>
  </xdr:twoCellAnchor>
  <xdr:twoCellAnchor>
    <xdr:from>
      <xdr:col>0</xdr:col>
      <xdr:colOff>78440</xdr:colOff>
      <xdr:row>239</xdr:row>
      <xdr:rowOff>67235</xdr:rowOff>
    </xdr:from>
    <xdr:to>
      <xdr:col>0</xdr:col>
      <xdr:colOff>717175</xdr:colOff>
      <xdr:row>239</xdr:row>
      <xdr:rowOff>616683</xdr:rowOff>
    </xdr:to>
    <xdr:pic>
      <xdr:nvPicPr>
        <xdr:cNvPr id="4145" name="Рисунок 55" descr="Изображение выглядит как туалет, комната отдыха, Кольцо унитаза, Сантехнический прибор&#10;&#10;Автоматически созданное описание"/>
        <xdr:cNvPicPr>
          <a:picLocks noChangeAspect="1" noChangeArrowheads="1"/>
        </xdr:cNvPicPr>
      </xdr:nvPicPr>
      <xdr:blipFill>
        <a:blip xmlns:r="http://schemas.openxmlformats.org/officeDocument/2006/relationships" r:embed="rId209" cstate="screen">
          <a:extLst>
            <a:ext uri="{BEBA8EAE-BF5A-486C-A8C5-ECC9F3942E4B}">
              <a14:imgProps xmlns:a14="http://schemas.microsoft.com/office/drawing/2010/main">
                <a14:imgLayer r:embed="rId210">
                  <a14:imgEffect>
                    <a14:backgroundRemoval t="9341" b="98352" l="9406" r="9405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40" y="46863000"/>
          <a:ext cx="6387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123264</xdr:colOff>
      <xdr:row>257</xdr:row>
      <xdr:rowOff>93408</xdr:rowOff>
    </xdr:from>
    <xdr:to>
      <xdr:col>0</xdr:col>
      <xdr:colOff>672354</xdr:colOff>
      <xdr:row>257</xdr:row>
      <xdr:rowOff>772065</xdr:rowOff>
    </xdr:to>
    <xdr:pic>
      <xdr:nvPicPr>
        <xdr:cNvPr id="4147" name="Рисунок 4146" descr="Q:\4_Dep_sanitary\Сантехника\2024\PRO 55\Temp_новые протоколы_07.05.24\Pro_55_structura\18_Pro_55_01_structura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264" y="46863000"/>
          <a:ext cx="549090" cy="69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99671</xdr:colOff>
      <xdr:row>258</xdr:row>
      <xdr:rowOff>122028</xdr:rowOff>
    </xdr:from>
    <xdr:to>
      <xdr:col>0</xdr:col>
      <xdr:colOff>683558</xdr:colOff>
      <xdr:row>258</xdr:row>
      <xdr:rowOff>698125</xdr:rowOff>
    </xdr:to>
    <xdr:pic>
      <xdr:nvPicPr>
        <xdr:cNvPr id="4148" name="Рисунок 4147" descr="Q:\4_Dep_sanitary\Сантехника\2024\PRO 55\Temp_новые протоколы_07.05.24\Pro_55_structura\18_Pro_55_02_structura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71" y="46863000"/>
          <a:ext cx="583887" cy="57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67235</xdr:colOff>
      <xdr:row>260</xdr:row>
      <xdr:rowOff>80439</xdr:rowOff>
    </xdr:from>
    <xdr:to>
      <xdr:col>0</xdr:col>
      <xdr:colOff>885264</xdr:colOff>
      <xdr:row>260</xdr:row>
      <xdr:rowOff>705970</xdr:rowOff>
    </xdr:to>
    <xdr:pic>
      <xdr:nvPicPr>
        <xdr:cNvPr id="4149" name="Рисунок 4148" descr="Q:\4_Dep_sanitary\Сантехника\2024\PRO 55\Temp_новые протоколы_07.05.24\Pro_55_cb+wb\18_Pro_55_cb_olm1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235" y="46863000"/>
          <a:ext cx="818029" cy="625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22412</xdr:colOff>
      <xdr:row>261</xdr:row>
      <xdr:rowOff>44826</xdr:rowOff>
    </xdr:from>
    <xdr:to>
      <xdr:col>0</xdr:col>
      <xdr:colOff>818029</xdr:colOff>
      <xdr:row>261</xdr:row>
      <xdr:rowOff>762000</xdr:rowOff>
    </xdr:to>
    <xdr:pic>
      <xdr:nvPicPr>
        <xdr:cNvPr id="4150" name="Рисунок 4149" descr="Q:\4_Dep_sanitary\Сантехника\2024\PRO 55\Temp_новые протоколы_07.05.24\Pro_55_cb+wb\18_Pro_55_cb_olm2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2" y="46863000"/>
          <a:ext cx="795617" cy="71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262</xdr:row>
      <xdr:rowOff>67236</xdr:rowOff>
    </xdr:from>
    <xdr:to>
      <xdr:col>0</xdr:col>
      <xdr:colOff>885264</xdr:colOff>
      <xdr:row>262</xdr:row>
      <xdr:rowOff>745893</xdr:rowOff>
    </xdr:to>
    <xdr:pic>
      <xdr:nvPicPr>
        <xdr:cNvPr id="4151" name="Рисунок 4150" descr="Q:\4_Dep_sanitary\Сантехника\2024\PRO 55\Temp_новые протоколы_07.05.24\Pro_55_cb+wb\18_Pro_55_cb_wht+wb_cam002.jpg"/>
        <xdr:cNvPicPr>
          <a:picLocks noChangeAspect="1" noChangeArrowheads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885264" cy="683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39</xdr:row>
      <xdr:rowOff>78442</xdr:rowOff>
    </xdr:from>
    <xdr:to>
      <xdr:col>0</xdr:col>
      <xdr:colOff>833157</xdr:colOff>
      <xdr:row>39</xdr:row>
      <xdr:rowOff>726142</xdr:rowOff>
    </xdr:to>
    <xdr:pic>
      <xdr:nvPicPr>
        <xdr:cNvPr id="4152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257800"/>
          <a:ext cx="8331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40</xdr:row>
      <xdr:rowOff>134470</xdr:rowOff>
    </xdr:from>
    <xdr:to>
      <xdr:col>0</xdr:col>
      <xdr:colOff>871257</xdr:colOff>
      <xdr:row>40</xdr:row>
      <xdr:rowOff>744070</xdr:rowOff>
    </xdr:to>
    <xdr:pic>
      <xdr:nvPicPr>
        <xdr:cNvPr id="4153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257800"/>
          <a:ext cx="8712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56030</xdr:colOff>
      <xdr:row>41</xdr:row>
      <xdr:rowOff>44824</xdr:rowOff>
    </xdr:from>
    <xdr:to>
      <xdr:col>0</xdr:col>
      <xdr:colOff>822512</xdr:colOff>
      <xdr:row>41</xdr:row>
      <xdr:rowOff>702049</xdr:rowOff>
    </xdr:to>
    <xdr:pic>
      <xdr:nvPicPr>
        <xdr:cNvPr id="4154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30" y="5257800"/>
          <a:ext cx="76648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43</xdr:row>
      <xdr:rowOff>56029</xdr:rowOff>
    </xdr:from>
    <xdr:to>
      <xdr:col>0</xdr:col>
      <xdr:colOff>822511</xdr:colOff>
      <xdr:row>43</xdr:row>
      <xdr:rowOff>741829</xdr:rowOff>
    </xdr:to>
    <xdr:pic>
      <xdr:nvPicPr>
        <xdr:cNvPr id="4155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29" y="5257800"/>
          <a:ext cx="76648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44823</xdr:colOff>
      <xdr:row>42</xdr:row>
      <xdr:rowOff>22413</xdr:rowOff>
    </xdr:from>
    <xdr:to>
      <xdr:col>0</xdr:col>
      <xdr:colOff>820830</xdr:colOff>
      <xdr:row>42</xdr:row>
      <xdr:rowOff>723901</xdr:rowOff>
    </xdr:to>
    <xdr:pic>
      <xdr:nvPicPr>
        <xdr:cNvPr id="4156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5257800"/>
          <a:ext cx="77600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168089</xdr:colOff>
      <xdr:row>131</xdr:row>
      <xdr:rowOff>100853</xdr:rowOff>
    </xdr:from>
    <xdr:to>
      <xdr:col>0</xdr:col>
      <xdr:colOff>798711</xdr:colOff>
      <xdr:row>131</xdr:row>
      <xdr:rowOff>638736</xdr:rowOff>
    </xdr:to>
    <xdr:pic>
      <xdr:nvPicPr>
        <xdr:cNvPr id="4157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8089" y="103116529"/>
          <a:ext cx="630622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67236</xdr:colOff>
      <xdr:row>132</xdr:row>
      <xdr:rowOff>156882</xdr:rowOff>
    </xdr:from>
    <xdr:to>
      <xdr:col>0</xdr:col>
      <xdr:colOff>857811</xdr:colOff>
      <xdr:row>132</xdr:row>
      <xdr:rowOff>606238</xdr:rowOff>
    </xdr:to>
    <xdr:pic>
      <xdr:nvPicPr>
        <xdr:cNvPr id="4158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236" y="103968176"/>
          <a:ext cx="790575" cy="449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246187</xdr:colOff>
      <xdr:row>2</xdr:row>
      <xdr:rowOff>0</xdr:rowOff>
    </xdr:to>
    <xdr:pic>
      <xdr:nvPicPr>
        <xdr:cNvPr id="4159" name="Рисунок 4158"/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619273" cy="315686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308</xdr:row>
      <xdr:rowOff>22412</xdr:rowOff>
    </xdr:from>
    <xdr:to>
      <xdr:col>0</xdr:col>
      <xdr:colOff>738409</xdr:colOff>
      <xdr:row>308</xdr:row>
      <xdr:rowOff>771935</xdr:rowOff>
    </xdr:to>
    <xdr:pic>
      <xdr:nvPicPr>
        <xdr:cNvPr id="4160" name="Picture 1"/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2" y="248501647"/>
          <a:ext cx="581527" cy="749523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310</xdr:row>
      <xdr:rowOff>33617</xdr:rowOff>
    </xdr:from>
    <xdr:to>
      <xdr:col>0</xdr:col>
      <xdr:colOff>886412</xdr:colOff>
      <xdr:row>310</xdr:row>
      <xdr:rowOff>704554</xdr:rowOff>
    </xdr:to>
    <xdr:pic>
      <xdr:nvPicPr>
        <xdr:cNvPr id="4161" name="Picture 13"/>
        <xdr:cNvPicPr>
          <a:picLocks noChangeAspect="1"/>
        </xdr:cNvPicPr>
      </xdr:nvPicPr>
      <xdr:blipFill rotWithShape="1"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2" y="242943529"/>
          <a:ext cx="864000" cy="670937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312</xdr:row>
      <xdr:rowOff>100853</xdr:rowOff>
    </xdr:from>
    <xdr:to>
      <xdr:col>0</xdr:col>
      <xdr:colOff>875206</xdr:colOff>
      <xdr:row>312</xdr:row>
      <xdr:rowOff>681746</xdr:rowOff>
    </xdr:to>
    <xdr:pic>
      <xdr:nvPicPr>
        <xdr:cNvPr id="4162" name="Рисунок 4161"/>
        <xdr:cNvPicPr>
          <a:picLocks noChangeAspect="1"/>
        </xdr:cNvPicPr>
      </xdr:nvPicPr>
      <xdr:blipFill rotWithShape="1"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06" y="247784471"/>
          <a:ext cx="864000" cy="58089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313</xdr:row>
      <xdr:rowOff>78441</xdr:rowOff>
    </xdr:from>
    <xdr:to>
      <xdr:col>0</xdr:col>
      <xdr:colOff>904118</xdr:colOff>
      <xdr:row>313</xdr:row>
      <xdr:rowOff>652181</xdr:rowOff>
    </xdr:to>
    <xdr:pic>
      <xdr:nvPicPr>
        <xdr:cNvPr id="4163" name="Рисунок 4162"/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5" y="248557676"/>
          <a:ext cx="836883" cy="573740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314</xdr:row>
      <xdr:rowOff>67235</xdr:rowOff>
    </xdr:from>
    <xdr:to>
      <xdr:col>0</xdr:col>
      <xdr:colOff>872729</xdr:colOff>
      <xdr:row>314</xdr:row>
      <xdr:rowOff>649940</xdr:rowOff>
    </xdr:to>
    <xdr:pic>
      <xdr:nvPicPr>
        <xdr:cNvPr id="4164" name="Рисунок 4163"/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" y="249342088"/>
          <a:ext cx="850318" cy="5827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123264</xdr:rowOff>
    </xdr:from>
    <xdr:to>
      <xdr:col>0</xdr:col>
      <xdr:colOff>864000</xdr:colOff>
      <xdr:row>315</xdr:row>
      <xdr:rowOff>707552</xdr:rowOff>
    </xdr:to>
    <xdr:pic>
      <xdr:nvPicPr>
        <xdr:cNvPr id="4165" name="Рисунок 4164"/>
        <xdr:cNvPicPr>
          <a:picLocks noChangeAspect="1"/>
        </xdr:cNvPicPr>
      </xdr:nvPicPr>
      <xdr:blipFill rotWithShape="1"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50193735"/>
          <a:ext cx="864000" cy="584288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316</xdr:row>
      <xdr:rowOff>56030</xdr:rowOff>
    </xdr:from>
    <xdr:to>
      <xdr:col>0</xdr:col>
      <xdr:colOff>886412</xdr:colOff>
      <xdr:row>316</xdr:row>
      <xdr:rowOff>637929</xdr:rowOff>
    </xdr:to>
    <xdr:pic>
      <xdr:nvPicPr>
        <xdr:cNvPr id="4166" name="Рисунок 4165"/>
        <xdr:cNvPicPr>
          <a:picLocks noChangeAspect="1"/>
        </xdr:cNvPicPr>
      </xdr:nvPicPr>
      <xdr:blipFill rotWithShape="1"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2" y="250922118"/>
          <a:ext cx="864000" cy="581899"/>
        </a:xfrm>
        <a:prstGeom prst="rect">
          <a:avLst/>
        </a:prstGeom>
      </xdr:spPr>
    </xdr:pic>
    <xdr:clientData/>
  </xdr:twoCellAnchor>
  <xdr:twoCellAnchor>
    <xdr:from>
      <xdr:col>0</xdr:col>
      <xdr:colOff>33619</xdr:colOff>
      <xdr:row>80</xdr:row>
      <xdr:rowOff>67236</xdr:rowOff>
    </xdr:from>
    <xdr:to>
      <xdr:col>0</xdr:col>
      <xdr:colOff>799117</xdr:colOff>
      <xdr:row>80</xdr:row>
      <xdr:rowOff>693165</xdr:rowOff>
    </xdr:to>
    <xdr:pic>
      <xdr:nvPicPr>
        <xdr:cNvPr id="4167" name="Рисунок 4166"/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9" y="57598236"/>
          <a:ext cx="765498" cy="6315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89647</xdr:rowOff>
    </xdr:from>
    <xdr:to>
      <xdr:col>0</xdr:col>
      <xdr:colOff>849115</xdr:colOff>
      <xdr:row>78</xdr:row>
      <xdr:rowOff>762000</xdr:rowOff>
    </xdr:to>
    <xdr:pic>
      <xdr:nvPicPr>
        <xdr:cNvPr id="4168" name="Рисунок 4167"/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416265"/>
          <a:ext cx="849115" cy="676770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79</xdr:row>
      <xdr:rowOff>22412</xdr:rowOff>
    </xdr:from>
    <xdr:to>
      <xdr:col>0</xdr:col>
      <xdr:colOff>835318</xdr:colOff>
      <xdr:row>79</xdr:row>
      <xdr:rowOff>742079</xdr:rowOff>
    </xdr:to>
    <xdr:pic>
      <xdr:nvPicPr>
        <xdr:cNvPr id="4169" name="Рисунок 4168"/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9144647"/>
          <a:ext cx="824112" cy="7210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126034</xdr:rowOff>
    </xdr:from>
    <xdr:to>
      <xdr:col>0</xdr:col>
      <xdr:colOff>705971</xdr:colOff>
      <xdr:row>82</xdr:row>
      <xdr:rowOff>721347</xdr:rowOff>
    </xdr:to>
    <xdr:pic>
      <xdr:nvPicPr>
        <xdr:cNvPr id="4170" name="Рисунок 4169"/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043887"/>
          <a:ext cx="705971" cy="609073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83</xdr:row>
      <xdr:rowOff>112059</xdr:rowOff>
    </xdr:from>
    <xdr:to>
      <xdr:col>0</xdr:col>
      <xdr:colOff>789816</xdr:colOff>
      <xdr:row>83</xdr:row>
      <xdr:rowOff>721659</xdr:rowOff>
    </xdr:to>
    <xdr:pic>
      <xdr:nvPicPr>
        <xdr:cNvPr id="4171" name="Рисунок 4170"/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7" y="60825530"/>
          <a:ext cx="756199" cy="619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41989</xdr:rowOff>
    </xdr:from>
    <xdr:to>
      <xdr:col>0</xdr:col>
      <xdr:colOff>851647</xdr:colOff>
      <xdr:row>84</xdr:row>
      <xdr:rowOff>781577</xdr:rowOff>
    </xdr:to>
    <xdr:pic>
      <xdr:nvPicPr>
        <xdr:cNvPr id="4172" name="Рисунок 4171"/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551077"/>
          <a:ext cx="851647" cy="740755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96</xdr:row>
      <xdr:rowOff>22412</xdr:rowOff>
    </xdr:from>
    <xdr:to>
      <xdr:col>0</xdr:col>
      <xdr:colOff>896469</xdr:colOff>
      <xdr:row>96</xdr:row>
      <xdr:rowOff>742078</xdr:rowOff>
    </xdr:to>
    <xdr:pic>
      <xdr:nvPicPr>
        <xdr:cNvPr id="4173" name="Рисунок 4172" descr="C:\Users\svischeva_li\AppData\Local\Microsoft\Windows\INetCache\Content.Outlook\DRCYSS2Z\Cubo_CU.wc.02_1.jpg"/>
        <xdr:cNvPicPr>
          <a:picLocks noChangeAspect="1" noChangeArrowheads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8088" y="73633853"/>
          <a:ext cx="728381" cy="72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112060</xdr:colOff>
      <xdr:row>60</xdr:row>
      <xdr:rowOff>56268</xdr:rowOff>
    </xdr:from>
    <xdr:to>
      <xdr:col>0</xdr:col>
      <xdr:colOff>739588</xdr:colOff>
      <xdr:row>60</xdr:row>
      <xdr:rowOff>728045</xdr:rowOff>
    </xdr:to>
    <xdr:pic>
      <xdr:nvPicPr>
        <xdr:cNvPr id="4174" name="Рисунок 4173"/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0" y="40744827"/>
          <a:ext cx="627528" cy="671777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317</xdr:row>
      <xdr:rowOff>33616</xdr:rowOff>
    </xdr:from>
    <xdr:to>
      <xdr:col>0</xdr:col>
      <xdr:colOff>582706</xdr:colOff>
      <xdr:row>317</xdr:row>
      <xdr:rowOff>784412</xdr:rowOff>
    </xdr:to>
    <xdr:pic>
      <xdr:nvPicPr>
        <xdr:cNvPr id="4185" name="Рисунок 4184"/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3" y="265601822"/>
          <a:ext cx="347383" cy="7507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92520</xdr:rowOff>
    </xdr:from>
    <xdr:to>
      <xdr:col>0</xdr:col>
      <xdr:colOff>885265</xdr:colOff>
      <xdr:row>318</xdr:row>
      <xdr:rowOff>717176</xdr:rowOff>
    </xdr:to>
    <xdr:pic>
      <xdr:nvPicPr>
        <xdr:cNvPr id="4187" name="Рисунок 4186"/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6456344"/>
          <a:ext cx="885265" cy="624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89647</xdr:rowOff>
    </xdr:from>
    <xdr:to>
      <xdr:col>0</xdr:col>
      <xdr:colOff>916480</xdr:colOff>
      <xdr:row>319</xdr:row>
      <xdr:rowOff>715443</xdr:rowOff>
    </xdr:to>
    <xdr:pic>
      <xdr:nvPicPr>
        <xdr:cNvPr id="4189" name="Рисунок 4188"/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7249088"/>
          <a:ext cx="916480" cy="625796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320</xdr:row>
      <xdr:rowOff>72891</xdr:rowOff>
    </xdr:from>
    <xdr:to>
      <xdr:col>0</xdr:col>
      <xdr:colOff>907677</xdr:colOff>
      <xdr:row>320</xdr:row>
      <xdr:rowOff>682052</xdr:rowOff>
    </xdr:to>
    <xdr:pic>
      <xdr:nvPicPr>
        <xdr:cNvPr id="4191" name="Рисунок 4190"/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" y="217007567"/>
          <a:ext cx="885265" cy="609161"/>
        </a:xfrm>
        <a:prstGeom prst="rect">
          <a:avLst/>
        </a:prstGeom>
      </xdr:spPr>
    </xdr:pic>
    <xdr:clientData/>
  </xdr:twoCellAnchor>
  <xdr:twoCellAnchor>
    <xdr:from>
      <xdr:col>0</xdr:col>
      <xdr:colOff>11207</xdr:colOff>
      <xdr:row>246</xdr:row>
      <xdr:rowOff>44824</xdr:rowOff>
    </xdr:from>
    <xdr:to>
      <xdr:col>0</xdr:col>
      <xdr:colOff>859491</xdr:colOff>
      <xdr:row>246</xdr:row>
      <xdr:rowOff>897341</xdr:rowOff>
    </xdr:to>
    <xdr:pic>
      <xdr:nvPicPr>
        <xdr:cNvPr id="4190" name="Рисунок 4189"/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7" y="221652353"/>
          <a:ext cx="848284" cy="848284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112</xdr:row>
      <xdr:rowOff>22412</xdr:rowOff>
    </xdr:from>
    <xdr:to>
      <xdr:col>0</xdr:col>
      <xdr:colOff>759121</xdr:colOff>
      <xdr:row>113</xdr:row>
      <xdr:rowOff>794</xdr:rowOff>
    </xdr:to>
    <xdr:pic>
      <xdr:nvPicPr>
        <xdr:cNvPr id="4176" name="Рисунок 4175"/>
        <xdr:cNvPicPr>
          <a:picLocks noChangeAspect="1"/>
        </xdr:cNvPicPr>
      </xdr:nvPicPr>
      <xdr:blipFill rotWithShape="1"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441" y="83450206"/>
          <a:ext cx="680680" cy="774000"/>
        </a:xfrm>
        <a:prstGeom prst="rect">
          <a:avLst/>
        </a:prstGeom>
      </xdr:spPr>
    </xdr:pic>
    <xdr:clientData/>
  </xdr:twoCellAnchor>
  <xdr:twoCellAnchor>
    <xdr:from>
      <xdr:col>0</xdr:col>
      <xdr:colOff>257735</xdr:colOff>
      <xdr:row>322</xdr:row>
      <xdr:rowOff>33617</xdr:rowOff>
    </xdr:from>
    <xdr:to>
      <xdr:col>0</xdr:col>
      <xdr:colOff>588414</xdr:colOff>
      <xdr:row>322</xdr:row>
      <xdr:rowOff>789617</xdr:rowOff>
    </xdr:to>
    <xdr:pic>
      <xdr:nvPicPr>
        <xdr:cNvPr id="4183" name="Рисунок 4182"/>
        <xdr:cNvPicPr>
          <a:picLocks noChangeAspect="1"/>
        </xdr:cNvPicPr>
      </xdr:nvPicPr>
      <xdr:blipFill rotWithShape="1"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735" y="275149235"/>
          <a:ext cx="330679" cy="75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235324</xdr:rowOff>
    </xdr:from>
    <xdr:to>
      <xdr:col>0</xdr:col>
      <xdr:colOff>864000</xdr:colOff>
      <xdr:row>201</xdr:row>
      <xdr:rowOff>556848</xdr:rowOff>
    </xdr:to>
    <xdr:pic>
      <xdr:nvPicPr>
        <xdr:cNvPr id="4198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0" y="158899412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187</xdr:row>
      <xdr:rowOff>22412</xdr:rowOff>
    </xdr:from>
    <xdr:to>
      <xdr:col>1</xdr:col>
      <xdr:colOff>0</xdr:colOff>
      <xdr:row>187</xdr:row>
      <xdr:rowOff>739588</xdr:rowOff>
    </xdr:to>
    <xdr:pic>
      <xdr:nvPicPr>
        <xdr:cNvPr id="3982" name="Рисунок 3981"/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669118"/>
          <a:ext cx="918882" cy="71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31499</xdr:rowOff>
    </xdr:from>
    <xdr:to>
      <xdr:col>1</xdr:col>
      <xdr:colOff>0</xdr:colOff>
      <xdr:row>45</xdr:row>
      <xdr:rowOff>748887</xdr:rowOff>
    </xdr:to>
    <xdr:pic>
      <xdr:nvPicPr>
        <xdr:cNvPr id="3983" name="Рисунок 3982"/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592095"/>
          <a:ext cx="923192" cy="717388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146</xdr:row>
      <xdr:rowOff>56029</xdr:rowOff>
    </xdr:from>
    <xdr:to>
      <xdr:col>0</xdr:col>
      <xdr:colOff>763936</xdr:colOff>
      <xdr:row>146</xdr:row>
      <xdr:rowOff>783017</xdr:rowOff>
    </xdr:to>
    <xdr:pic>
      <xdr:nvPicPr>
        <xdr:cNvPr id="4195" name="Рисунок 4194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676" y="126413558"/>
          <a:ext cx="618260" cy="726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156882</xdr:colOff>
      <xdr:row>147</xdr:row>
      <xdr:rowOff>56029</xdr:rowOff>
    </xdr:from>
    <xdr:to>
      <xdr:col>0</xdr:col>
      <xdr:colOff>749505</xdr:colOff>
      <xdr:row>147</xdr:row>
      <xdr:rowOff>752720</xdr:rowOff>
    </xdr:to>
    <xdr:pic>
      <xdr:nvPicPr>
        <xdr:cNvPr id="4196" name="Рисунок 4195"/>
        <xdr:cNvPicPr>
          <a:picLocks noChangeAspect="1" noChangeArrowheads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882" y="127209176"/>
          <a:ext cx="592623" cy="696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89647</xdr:colOff>
      <xdr:row>148</xdr:row>
      <xdr:rowOff>33617</xdr:rowOff>
    </xdr:from>
    <xdr:to>
      <xdr:col>0</xdr:col>
      <xdr:colOff>802049</xdr:colOff>
      <xdr:row>148</xdr:row>
      <xdr:rowOff>728670</xdr:rowOff>
    </xdr:to>
    <xdr:pic>
      <xdr:nvPicPr>
        <xdr:cNvPr id="4202" name="Рисунок 4201"/>
        <xdr:cNvPicPr>
          <a:picLocks noChangeAspect="1" noChangeArrowheads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7" y="127982382"/>
          <a:ext cx="712402" cy="695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67236</xdr:colOff>
      <xdr:row>149</xdr:row>
      <xdr:rowOff>33618</xdr:rowOff>
    </xdr:from>
    <xdr:to>
      <xdr:col>0</xdr:col>
      <xdr:colOff>792308</xdr:colOff>
      <xdr:row>149</xdr:row>
      <xdr:rowOff>755779</xdr:rowOff>
    </xdr:to>
    <xdr:pic>
      <xdr:nvPicPr>
        <xdr:cNvPr id="4203" name="Рисунок 4202"/>
        <xdr:cNvPicPr>
          <a:picLocks noChangeAspect="1" noChangeArrowheads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236" y="128778000"/>
          <a:ext cx="725072" cy="72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150</xdr:row>
      <xdr:rowOff>33617</xdr:rowOff>
    </xdr:from>
    <xdr:to>
      <xdr:col>0</xdr:col>
      <xdr:colOff>850690</xdr:colOff>
      <xdr:row>150</xdr:row>
      <xdr:rowOff>749897</xdr:rowOff>
    </xdr:to>
    <xdr:pic>
      <xdr:nvPicPr>
        <xdr:cNvPr id="4204" name="Рисунок 4203"/>
        <xdr:cNvPicPr>
          <a:picLocks noChangeAspect="1" noChangeArrowheads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29" y="129573617"/>
          <a:ext cx="794661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151</xdr:row>
      <xdr:rowOff>11205</xdr:rowOff>
    </xdr:from>
    <xdr:to>
      <xdr:col>0</xdr:col>
      <xdr:colOff>873376</xdr:colOff>
      <xdr:row>151</xdr:row>
      <xdr:rowOff>768439</xdr:rowOff>
    </xdr:to>
    <xdr:pic>
      <xdr:nvPicPr>
        <xdr:cNvPr id="4205" name="Рисунок 4204"/>
        <xdr:cNvPicPr>
          <a:picLocks noChangeAspect="1" noChangeArrowheads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130346823"/>
          <a:ext cx="828552" cy="75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</xdr:colOff>
      <xdr:row>152</xdr:row>
      <xdr:rowOff>67236</xdr:rowOff>
    </xdr:from>
    <xdr:to>
      <xdr:col>0</xdr:col>
      <xdr:colOff>905197</xdr:colOff>
      <xdr:row>152</xdr:row>
      <xdr:rowOff>713351</xdr:rowOff>
    </xdr:to>
    <xdr:pic>
      <xdr:nvPicPr>
        <xdr:cNvPr id="4206" name="Рисунок 4205"/>
        <xdr:cNvPicPr>
          <a:picLocks noChangeAspect="1" noChangeArrowheads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6" y="131198471"/>
          <a:ext cx="893991" cy="646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153</xdr:row>
      <xdr:rowOff>56030</xdr:rowOff>
    </xdr:from>
    <xdr:to>
      <xdr:col>0</xdr:col>
      <xdr:colOff>910785</xdr:colOff>
      <xdr:row>153</xdr:row>
      <xdr:rowOff>708749</xdr:rowOff>
    </xdr:to>
    <xdr:pic>
      <xdr:nvPicPr>
        <xdr:cNvPr id="4207" name="Рисунок 4206"/>
        <xdr:cNvPicPr>
          <a:picLocks noChangeAspect="1" noChangeArrowheads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9427942"/>
          <a:ext cx="910785" cy="65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375593</xdr:colOff>
      <xdr:row>154</xdr:row>
      <xdr:rowOff>33958</xdr:rowOff>
    </xdr:from>
    <xdr:to>
      <xdr:col>0</xdr:col>
      <xdr:colOff>531504</xdr:colOff>
      <xdr:row>154</xdr:row>
      <xdr:rowOff>763721</xdr:rowOff>
    </xdr:to>
    <xdr:pic>
      <xdr:nvPicPr>
        <xdr:cNvPr id="4208" name="Рисунок 4207"/>
        <xdr:cNvPicPr>
          <a:picLocks noChangeAspect="1" noChangeArrowheads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593" y="122245311"/>
          <a:ext cx="155911" cy="729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379212</xdr:colOff>
      <xdr:row>155</xdr:row>
      <xdr:rowOff>43820</xdr:rowOff>
    </xdr:from>
    <xdr:to>
      <xdr:col>0</xdr:col>
      <xdr:colOff>529392</xdr:colOff>
      <xdr:row>155</xdr:row>
      <xdr:rowOff>749197</xdr:rowOff>
    </xdr:to>
    <xdr:pic>
      <xdr:nvPicPr>
        <xdr:cNvPr id="4209" name="Рисунок 4208"/>
        <xdr:cNvPicPr>
          <a:picLocks noChangeAspect="1" noChangeArrowheads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9212" y="123050791"/>
          <a:ext cx="150180" cy="705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</xdr:colOff>
      <xdr:row>387</xdr:row>
      <xdr:rowOff>179294</xdr:rowOff>
    </xdr:from>
    <xdr:to>
      <xdr:col>0</xdr:col>
      <xdr:colOff>895792</xdr:colOff>
      <xdr:row>387</xdr:row>
      <xdr:rowOff>551328</xdr:rowOff>
    </xdr:to>
    <xdr:pic>
      <xdr:nvPicPr>
        <xdr:cNvPr id="4212" name="Рисунок 4211"/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348312441"/>
          <a:ext cx="884586" cy="372034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388</xdr:row>
      <xdr:rowOff>134471</xdr:rowOff>
    </xdr:from>
    <xdr:to>
      <xdr:col>0</xdr:col>
      <xdr:colOff>885264</xdr:colOff>
      <xdr:row>388</xdr:row>
      <xdr:rowOff>578971</xdr:rowOff>
    </xdr:to>
    <xdr:pic>
      <xdr:nvPicPr>
        <xdr:cNvPr id="4213" name="Рисунок 4212"/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7" y="349063236"/>
          <a:ext cx="851647" cy="448485"/>
        </a:xfrm>
        <a:prstGeom prst="rect">
          <a:avLst/>
        </a:prstGeom>
      </xdr:spPr>
    </xdr:pic>
    <xdr:clientData/>
  </xdr:twoCellAnchor>
  <xdr:twoCellAnchor>
    <xdr:from>
      <xdr:col>0</xdr:col>
      <xdr:colOff>22413</xdr:colOff>
      <xdr:row>236</xdr:row>
      <xdr:rowOff>134469</xdr:rowOff>
    </xdr:from>
    <xdr:to>
      <xdr:col>0</xdr:col>
      <xdr:colOff>874059</xdr:colOff>
      <xdr:row>236</xdr:row>
      <xdr:rowOff>578969</xdr:rowOff>
    </xdr:to>
    <xdr:pic>
      <xdr:nvPicPr>
        <xdr:cNvPr id="4051" name="Рисунок 4050"/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3" y="232197087"/>
          <a:ext cx="851646" cy="448237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100</xdr:row>
      <xdr:rowOff>66078</xdr:rowOff>
    </xdr:from>
    <xdr:to>
      <xdr:col>0</xdr:col>
      <xdr:colOff>638736</xdr:colOff>
      <xdr:row>100</xdr:row>
      <xdr:rowOff>678029</xdr:rowOff>
    </xdr:to>
    <xdr:pic>
      <xdr:nvPicPr>
        <xdr:cNvPr id="4210" name="Рисунок 4209"/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8" y="77151343"/>
          <a:ext cx="549088" cy="611951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381</xdr:row>
      <xdr:rowOff>152988</xdr:rowOff>
    </xdr:from>
    <xdr:to>
      <xdr:col>0</xdr:col>
      <xdr:colOff>862854</xdr:colOff>
      <xdr:row>381</xdr:row>
      <xdr:rowOff>545895</xdr:rowOff>
    </xdr:to>
    <xdr:pic>
      <xdr:nvPicPr>
        <xdr:cNvPr id="814" name="Рисунок 813"/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0" y="309412929"/>
          <a:ext cx="806824" cy="416626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382</xdr:row>
      <xdr:rowOff>164946</xdr:rowOff>
    </xdr:from>
    <xdr:to>
      <xdr:col>0</xdr:col>
      <xdr:colOff>892597</xdr:colOff>
      <xdr:row>382</xdr:row>
      <xdr:rowOff>605461</xdr:rowOff>
    </xdr:to>
    <xdr:pic>
      <xdr:nvPicPr>
        <xdr:cNvPr id="815" name="Рисунок 814"/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16071096"/>
          <a:ext cx="864022" cy="4405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156882</xdr:rowOff>
    </xdr:from>
    <xdr:to>
      <xdr:col>0</xdr:col>
      <xdr:colOff>904132</xdr:colOff>
      <xdr:row>237</xdr:row>
      <xdr:rowOff>632362</xdr:rowOff>
    </xdr:to>
    <xdr:pic>
      <xdr:nvPicPr>
        <xdr:cNvPr id="816" name="Рисунок 815"/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2936676"/>
          <a:ext cx="904132" cy="475480"/>
        </a:xfrm>
        <a:prstGeom prst="rect">
          <a:avLst/>
        </a:prstGeom>
      </xdr:spPr>
    </xdr:pic>
    <xdr:clientData/>
  </xdr:twoCellAnchor>
  <xdr:twoCellAnchor>
    <xdr:from>
      <xdr:col>0</xdr:col>
      <xdr:colOff>81643</xdr:colOff>
      <xdr:row>288</xdr:row>
      <xdr:rowOff>27214</xdr:rowOff>
    </xdr:from>
    <xdr:to>
      <xdr:col>0</xdr:col>
      <xdr:colOff>852374</xdr:colOff>
      <xdr:row>288</xdr:row>
      <xdr:rowOff>787712</xdr:rowOff>
    </xdr:to>
    <xdr:pic>
      <xdr:nvPicPr>
        <xdr:cNvPr id="2313" name="Рисунок 2312"/>
        <xdr:cNvPicPr>
          <a:picLocks noChangeAspect="1" noChangeArrowheads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643" y="272972893"/>
          <a:ext cx="770731" cy="760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67236</xdr:colOff>
      <xdr:row>241</xdr:row>
      <xdr:rowOff>22412</xdr:rowOff>
    </xdr:from>
    <xdr:to>
      <xdr:col>0</xdr:col>
      <xdr:colOff>806824</xdr:colOff>
      <xdr:row>242</xdr:row>
      <xdr:rowOff>1367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236298441"/>
          <a:ext cx="739588" cy="740955"/>
        </a:xfrm>
        <a:prstGeom prst="rect">
          <a:avLst/>
        </a:prstGeom>
      </xdr:spPr>
    </xdr:pic>
    <xdr:clientData/>
  </xdr:twoCellAnchor>
  <xdr:twoCellAnchor>
    <xdr:from>
      <xdr:col>0</xdr:col>
      <xdr:colOff>100854</xdr:colOff>
      <xdr:row>242</xdr:row>
      <xdr:rowOff>16792</xdr:rowOff>
    </xdr:from>
    <xdr:to>
      <xdr:col>0</xdr:col>
      <xdr:colOff>844689</xdr:colOff>
      <xdr:row>243</xdr:row>
      <xdr:rowOff>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4" y="237054821"/>
          <a:ext cx="743835" cy="745208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65</xdr:row>
      <xdr:rowOff>179294</xdr:rowOff>
    </xdr:from>
    <xdr:to>
      <xdr:col>0</xdr:col>
      <xdr:colOff>648960</xdr:colOff>
      <xdr:row>65</xdr:row>
      <xdr:rowOff>520700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49283470"/>
          <a:ext cx="458459" cy="341406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67</xdr:row>
      <xdr:rowOff>78441</xdr:rowOff>
    </xdr:from>
    <xdr:to>
      <xdr:col>0</xdr:col>
      <xdr:colOff>717177</xdr:colOff>
      <xdr:row>67</xdr:row>
      <xdr:rowOff>630637</xdr:rowOff>
    </xdr:to>
    <xdr:pic>
      <xdr:nvPicPr>
        <xdr:cNvPr id="2323" name="Picture 36"/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7" y="50773853"/>
          <a:ext cx="571500" cy="552196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68</xdr:row>
      <xdr:rowOff>78441</xdr:rowOff>
    </xdr:from>
    <xdr:to>
      <xdr:col>0</xdr:col>
      <xdr:colOff>750794</xdr:colOff>
      <xdr:row>68</xdr:row>
      <xdr:rowOff>629241</xdr:rowOff>
    </xdr:to>
    <xdr:pic>
      <xdr:nvPicPr>
        <xdr:cNvPr id="2324" name="Picture 35"/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4" y="51569470"/>
          <a:ext cx="571500" cy="550800"/>
        </a:xfrm>
        <a:prstGeom prst="rect">
          <a:avLst/>
        </a:prstGeom>
      </xdr:spPr>
    </xdr:pic>
    <xdr:clientData/>
  </xdr:twoCellAnchor>
  <xdr:twoCellAnchor>
    <xdr:from>
      <xdr:col>0</xdr:col>
      <xdr:colOff>56031</xdr:colOff>
      <xdr:row>30</xdr:row>
      <xdr:rowOff>33618</xdr:rowOff>
    </xdr:from>
    <xdr:to>
      <xdr:col>0</xdr:col>
      <xdr:colOff>728383</xdr:colOff>
      <xdr:row>30</xdr:row>
      <xdr:rowOff>789568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1" y="21223942"/>
          <a:ext cx="672352" cy="755950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31</xdr:row>
      <xdr:rowOff>22412</xdr:rowOff>
    </xdr:from>
    <xdr:to>
      <xdr:col>0</xdr:col>
      <xdr:colOff>672354</xdr:colOff>
      <xdr:row>31</xdr:row>
      <xdr:rowOff>736787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8" y="22008353"/>
          <a:ext cx="582706" cy="731032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32</xdr:row>
      <xdr:rowOff>33618</xdr:rowOff>
    </xdr:from>
    <xdr:to>
      <xdr:col>0</xdr:col>
      <xdr:colOff>738840</xdr:colOff>
      <xdr:row>32</xdr:row>
      <xdr:rowOff>763868</xdr:rowOff>
    </xdr:to>
    <xdr:pic>
      <xdr:nvPicPr>
        <xdr:cNvPr id="2319" name="Рисунок 2318"/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" y="22815177"/>
          <a:ext cx="682811" cy="737680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33</xdr:row>
      <xdr:rowOff>22412</xdr:rowOff>
    </xdr:from>
    <xdr:to>
      <xdr:col>0</xdr:col>
      <xdr:colOff>705970</xdr:colOff>
      <xdr:row>33</xdr:row>
      <xdr:rowOff>768670</xdr:rowOff>
    </xdr:to>
    <xdr:pic>
      <xdr:nvPicPr>
        <xdr:cNvPr id="2333" name="Рисунок 2332"/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59" y="23599588"/>
          <a:ext cx="593911" cy="746258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399</xdr:row>
      <xdr:rowOff>9525</xdr:rowOff>
    </xdr:from>
    <xdr:to>
      <xdr:col>0</xdr:col>
      <xdr:colOff>842131</xdr:colOff>
      <xdr:row>400</xdr:row>
      <xdr:rowOff>4482</xdr:rowOff>
    </xdr:to>
    <xdr:pic>
      <xdr:nvPicPr>
        <xdr:cNvPr id="2063" name="Рисунок 2062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3162300"/>
          <a:ext cx="592800" cy="795057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401</xdr:row>
      <xdr:rowOff>9525</xdr:rowOff>
    </xdr:from>
    <xdr:to>
      <xdr:col>0</xdr:col>
      <xdr:colOff>842131</xdr:colOff>
      <xdr:row>402</xdr:row>
      <xdr:rowOff>4482</xdr:rowOff>
    </xdr:to>
    <xdr:pic>
      <xdr:nvPicPr>
        <xdr:cNvPr id="2065" name="Рисунок 2064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4762500"/>
          <a:ext cx="592800" cy="795057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403</xdr:row>
      <xdr:rowOff>9525</xdr:rowOff>
    </xdr:from>
    <xdr:to>
      <xdr:col>0</xdr:col>
      <xdr:colOff>842131</xdr:colOff>
      <xdr:row>404</xdr:row>
      <xdr:rowOff>4483</xdr:rowOff>
    </xdr:to>
    <xdr:pic>
      <xdr:nvPicPr>
        <xdr:cNvPr id="2066" name="Рисунок 2065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6362700"/>
          <a:ext cx="592800" cy="795058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405</xdr:row>
      <xdr:rowOff>9525</xdr:rowOff>
    </xdr:from>
    <xdr:to>
      <xdr:col>0</xdr:col>
      <xdr:colOff>842131</xdr:colOff>
      <xdr:row>406</xdr:row>
      <xdr:rowOff>4483</xdr:rowOff>
    </xdr:to>
    <xdr:pic>
      <xdr:nvPicPr>
        <xdr:cNvPr id="2067" name="Рисунок 2066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7962900"/>
          <a:ext cx="592800" cy="795058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408</xdr:row>
      <xdr:rowOff>9525</xdr:rowOff>
    </xdr:from>
    <xdr:to>
      <xdr:col>0</xdr:col>
      <xdr:colOff>825199</xdr:colOff>
      <xdr:row>409</xdr:row>
      <xdr:rowOff>4482</xdr:rowOff>
    </xdr:to>
    <xdr:pic>
      <xdr:nvPicPr>
        <xdr:cNvPr id="2068" name="Рисунок 2067">
          <a:extLst>
            <a:ext uri="{FF2B5EF4-FFF2-40B4-BE49-F238E27FC236}">
              <a16:creationId xmlns:a16="http://schemas.microsoft.com/office/drawing/2014/main" id="{5D2DADB7-CC66-D842-8E1D-1045F63E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9696450"/>
          <a:ext cx="596599" cy="7905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410</xdr:row>
      <xdr:rowOff>9525</xdr:rowOff>
    </xdr:from>
    <xdr:to>
      <xdr:col>0</xdr:col>
      <xdr:colOff>825199</xdr:colOff>
      <xdr:row>411</xdr:row>
      <xdr:rowOff>4482</xdr:rowOff>
    </xdr:to>
    <xdr:pic>
      <xdr:nvPicPr>
        <xdr:cNvPr id="2071" name="Рисунок 2070">
          <a:extLst>
            <a:ext uri="{FF2B5EF4-FFF2-40B4-BE49-F238E27FC236}">
              <a16:creationId xmlns:a16="http://schemas.microsoft.com/office/drawing/2014/main" id="{5D2DADB7-CC66-D842-8E1D-1045F63E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1296650"/>
          <a:ext cx="596599" cy="795057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412</xdr:row>
      <xdr:rowOff>9525</xdr:rowOff>
    </xdr:from>
    <xdr:to>
      <xdr:col>0</xdr:col>
      <xdr:colOff>825199</xdr:colOff>
      <xdr:row>413</xdr:row>
      <xdr:rowOff>4482</xdr:rowOff>
    </xdr:to>
    <xdr:pic>
      <xdr:nvPicPr>
        <xdr:cNvPr id="2072" name="Рисунок 2071">
          <a:extLst>
            <a:ext uri="{FF2B5EF4-FFF2-40B4-BE49-F238E27FC236}">
              <a16:creationId xmlns:a16="http://schemas.microsoft.com/office/drawing/2014/main" id="{5D2DADB7-CC66-D842-8E1D-1045F63E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2896850"/>
          <a:ext cx="596599" cy="7905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415</xdr:row>
      <xdr:rowOff>9525</xdr:rowOff>
    </xdr:from>
    <xdr:to>
      <xdr:col>0</xdr:col>
      <xdr:colOff>873210</xdr:colOff>
      <xdr:row>416</xdr:row>
      <xdr:rowOff>4482</xdr:rowOff>
    </xdr:to>
    <xdr:pic>
      <xdr:nvPicPr>
        <xdr:cNvPr id="2073" name="Рисунок 2072">
          <a:extLst>
            <a:ext uri="{FF2B5EF4-FFF2-40B4-BE49-F238E27FC236}">
              <a16:creationId xmlns:a16="http://schemas.microsoft.com/office/drawing/2014/main" id="{38C4EFED-CDBD-C844-8503-D4D6554A2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4630400"/>
          <a:ext cx="663660" cy="7905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418</xdr:row>
      <xdr:rowOff>9525</xdr:rowOff>
    </xdr:from>
    <xdr:to>
      <xdr:col>0</xdr:col>
      <xdr:colOff>848906</xdr:colOff>
      <xdr:row>419</xdr:row>
      <xdr:rowOff>1707</xdr:rowOff>
    </xdr:to>
    <xdr:pic>
      <xdr:nvPicPr>
        <xdr:cNvPr id="2076" name="Рисунок 2075">
          <a:extLst>
            <a:ext uri="{FF2B5EF4-FFF2-40B4-BE49-F238E27FC236}">
              <a16:creationId xmlns:a16="http://schemas.microsoft.com/office/drawing/2014/main" id="{534C369F-E87E-1242-AE63-B444B1DB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6363950"/>
          <a:ext cx="601256" cy="792282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420</xdr:row>
      <xdr:rowOff>9525</xdr:rowOff>
    </xdr:from>
    <xdr:to>
      <xdr:col>0</xdr:col>
      <xdr:colOff>848906</xdr:colOff>
      <xdr:row>421</xdr:row>
      <xdr:rowOff>1707</xdr:rowOff>
    </xdr:to>
    <xdr:pic>
      <xdr:nvPicPr>
        <xdr:cNvPr id="2077" name="Рисунок 2076">
          <a:extLst>
            <a:ext uri="{FF2B5EF4-FFF2-40B4-BE49-F238E27FC236}">
              <a16:creationId xmlns:a16="http://schemas.microsoft.com/office/drawing/2014/main" id="{534C369F-E87E-1242-AE63-B444B1DB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7964150"/>
          <a:ext cx="601256" cy="7878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430</xdr:row>
      <xdr:rowOff>9525</xdr:rowOff>
    </xdr:from>
    <xdr:to>
      <xdr:col>0</xdr:col>
      <xdr:colOff>799513</xdr:colOff>
      <xdr:row>431</xdr:row>
      <xdr:rowOff>1707</xdr:rowOff>
    </xdr:to>
    <xdr:pic>
      <xdr:nvPicPr>
        <xdr:cNvPr id="2083" name="Рисунок 2082">
          <a:extLst>
            <a:ext uri="{FF2B5EF4-FFF2-40B4-BE49-F238E27FC236}">
              <a16:creationId xmlns:a16="http://schemas.microsoft.com/office/drawing/2014/main" id="{47E72D39-B35A-9947-9512-18AADD35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4631650"/>
          <a:ext cx="504238" cy="7878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432</xdr:row>
      <xdr:rowOff>9525</xdr:rowOff>
    </xdr:from>
    <xdr:to>
      <xdr:col>0</xdr:col>
      <xdr:colOff>799513</xdr:colOff>
      <xdr:row>433</xdr:row>
      <xdr:rowOff>1708</xdr:rowOff>
    </xdr:to>
    <xdr:pic>
      <xdr:nvPicPr>
        <xdr:cNvPr id="2084" name="Рисунок 2083">
          <a:extLst>
            <a:ext uri="{FF2B5EF4-FFF2-40B4-BE49-F238E27FC236}">
              <a16:creationId xmlns:a16="http://schemas.microsoft.com/office/drawing/2014/main" id="{47E72D39-B35A-9947-9512-18AADD35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6231850"/>
          <a:ext cx="504238" cy="787800"/>
        </a:xfrm>
        <a:prstGeom prst="rect">
          <a:avLst/>
        </a:prstGeom>
      </xdr:spPr>
    </xdr:pic>
    <xdr:clientData/>
  </xdr:twoCellAnchor>
  <xdr:twoCellAnchor>
    <xdr:from>
      <xdr:col>0</xdr:col>
      <xdr:colOff>91120</xdr:colOff>
      <xdr:row>477</xdr:row>
      <xdr:rowOff>85725</xdr:rowOff>
    </xdr:from>
    <xdr:to>
      <xdr:col>0</xdr:col>
      <xdr:colOff>819403</xdr:colOff>
      <xdr:row>477</xdr:row>
      <xdr:rowOff>695325</xdr:rowOff>
    </xdr:to>
    <xdr:pic>
      <xdr:nvPicPr>
        <xdr:cNvPr id="2085" name="Рисунок 2084"/>
        <xdr:cNvPicPr>
          <a:picLocks noChangeAspect="1" noChangeArrowheads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120" y="56026050"/>
          <a:ext cx="72828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478</xdr:row>
      <xdr:rowOff>9526</xdr:rowOff>
    </xdr:from>
    <xdr:to>
      <xdr:col>0</xdr:col>
      <xdr:colOff>914400</xdr:colOff>
      <xdr:row>478</xdr:row>
      <xdr:rowOff>788090</xdr:rowOff>
    </xdr:to>
    <xdr:pic>
      <xdr:nvPicPr>
        <xdr:cNvPr id="2086" name="Рисунок 2085"/>
        <xdr:cNvPicPr>
          <a:picLocks noChangeAspect="1" noChangeArrowheads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6749951"/>
          <a:ext cx="914400" cy="77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480</xdr:row>
      <xdr:rowOff>180976</xdr:rowOff>
    </xdr:from>
    <xdr:to>
      <xdr:col>0</xdr:col>
      <xdr:colOff>872064</xdr:colOff>
      <xdr:row>480</xdr:row>
      <xdr:rowOff>581026</xdr:rowOff>
    </xdr:to>
    <xdr:pic>
      <xdr:nvPicPr>
        <xdr:cNvPr id="2089" name="Рисунок 2088"/>
        <xdr:cNvPicPr>
          <a:picLocks noChangeAspect="1" noChangeArrowheads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57854851"/>
          <a:ext cx="786339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481</xdr:row>
      <xdr:rowOff>114301</xdr:rowOff>
    </xdr:from>
    <xdr:to>
      <xdr:col>1</xdr:col>
      <xdr:colOff>0</xdr:colOff>
      <xdr:row>481</xdr:row>
      <xdr:rowOff>584348</xdr:rowOff>
    </xdr:to>
    <xdr:pic>
      <xdr:nvPicPr>
        <xdr:cNvPr id="2093" name="Рисунок 2092"/>
        <xdr:cNvPicPr>
          <a:picLocks noChangeAspect="1" noChangeArrowheads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8588276"/>
          <a:ext cx="923925" cy="47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482</xdr:row>
      <xdr:rowOff>161926</xdr:rowOff>
    </xdr:from>
    <xdr:to>
      <xdr:col>0</xdr:col>
      <xdr:colOff>869433</xdr:colOff>
      <xdr:row>482</xdr:row>
      <xdr:rowOff>561975</xdr:rowOff>
    </xdr:to>
    <xdr:pic>
      <xdr:nvPicPr>
        <xdr:cNvPr id="2094" name="Рисунок 2093"/>
        <xdr:cNvPicPr>
          <a:picLocks noChangeAspect="1" noChangeArrowheads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1" y="59436001"/>
          <a:ext cx="812282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483</xdr:row>
      <xdr:rowOff>123826</xdr:rowOff>
    </xdr:from>
    <xdr:to>
      <xdr:col>1</xdr:col>
      <xdr:colOff>4398</xdr:colOff>
      <xdr:row>483</xdr:row>
      <xdr:rowOff>581025</xdr:rowOff>
    </xdr:to>
    <xdr:pic>
      <xdr:nvPicPr>
        <xdr:cNvPr id="2095" name="Рисунок 2094"/>
        <xdr:cNvPicPr>
          <a:picLocks noChangeAspect="1" noChangeArrowheads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0198001"/>
          <a:ext cx="928323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134472</xdr:colOff>
      <xdr:row>435</xdr:row>
      <xdr:rowOff>22412</xdr:rowOff>
    </xdr:from>
    <xdr:to>
      <xdr:col>0</xdr:col>
      <xdr:colOff>795618</xdr:colOff>
      <xdr:row>435</xdr:row>
      <xdr:rowOff>777315</xdr:rowOff>
    </xdr:to>
    <xdr:pic>
      <xdr:nvPicPr>
        <xdr:cNvPr id="2096" name="Рисунок 2095"/>
        <xdr:cNvPicPr>
          <a:picLocks noChangeAspect="1" noChangeArrowheads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472" y="27978287"/>
          <a:ext cx="661146" cy="754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442</xdr:row>
      <xdr:rowOff>33618</xdr:rowOff>
    </xdr:from>
    <xdr:to>
      <xdr:col>0</xdr:col>
      <xdr:colOff>883410</xdr:colOff>
      <xdr:row>442</xdr:row>
      <xdr:rowOff>765036</xdr:rowOff>
    </xdr:to>
    <xdr:pic>
      <xdr:nvPicPr>
        <xdr:cNvPr id="2099" name="Рисунок 2098"/>
        <xdr:cNvPicPr>
          <a:picLocks noChangeAspect="1" noChangeArrowheads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32923443"/>
          <a:ext cx="838586" cy="731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443</xdr:row>
      <xdr:rowOff>22412</xdr:rowOff>
    </xdr:from>
    <xdr:to>
      <xdr:col>0</xdr:col>
      <xdr:colOff>877336</xdr:colOff>
      <xdr:row>443</xdr:row>
      <xdr:rowOff>750793</xdr:rowOff>
    </xdr:to>
    <xdr:pic>
      <xdr:nvPicPr>
        <xdr:cNvPr id="2103" name="Рисунок 2102"/>
        <xdr:cNvPicPr>
          <a:picLocks noChangeAspect="1" noChangeArrowheads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33712337"/>
          <a:ext cx="832512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33617</xdr:colOff>
      <xdr:row>444</xdr:row>
      <xdr:rowOff>33619</xdr:rowOff>
    </xdr:from>
    <xdr:to>
      <xdr:col>0</xdr:col>
      <xdr:colOff>872202</xdr:colOff>
      <xdr:row>444</xdr:row>
      <xdr:rowOff>762000</xdr:rowOff>
    </xdr:to>
    <xdr:pic>
      <xdr:nvPicPr>
        <xdr:cNvPr id="2104" name="Рисунок 2103"/>
        <xdr:cNvPicPr>
          <a:picLocks noChangeAspect="1" noChangeArrowheads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34523644"/>
          <a:ext cx="838585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33616</xdr:colOff>
      <xdr:row>445</xdr:row>
      <xdr:rowOff>22413</xdr:rowOff>
    </xdr:from>
    <xdr:to>
      <xdr:col>0</xdr:col>
      <xdr:colOff>869164</xdr:colOff>
      <xdr:row>445</xdr:row>
      <xdr:rowOff>750794</xdr:rowOff>
    </xdr:to>
    <xdr:pic>
      <xdr:nvPicPr>
        <xdr:cNvPr id="2105" name="Рисунок 2104"/>
        <xdr:cNvPicPr>
          <a:picLocks noChangeAspect="1" noChangeArrowheads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6" y="35312538"/>
          <a:ext cx="835548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123263</xdr:colOff>
      <xdr:row>436</xdr:row>
      <xdr:rowOff>22410</xdr:rowOff>
    </xdr:from>
    <xdr:to>
      <xdr:col>0</xdr:col>
      <xdr:colOff>784411</xdr:colOff>
      <xdr:row>436</xdr:row>
      <xdr:rowOff>773205</xdr:rowOff>
    </xdr:to>
    <xdr:pic>
      <xdr:nvPicPr>
        <xdr:cNvPr id="2106" name="图片 17"/>
        <xdr:cNvPicPr>
          <a:picLocks noChangeAspect="1"/>
        </xdr:cNvPicPr>
      </xdr:nvPicPr>
      <xdr:blipFill rotWithShape="1"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3263" y="28778385"/>
          <a:ext cx="661148" cy="750795"/>
        </a:xfrm>
        <a:prstGeom prst="rect">
          <a:avLst/>
        </a:prstGeom>
      </xdr:spPr>
    </xdr:pic>
    <xdr:clientData/>
  </xdr:twoCellAnchor>
  <xdr:twoCellAnchor>
    <xdr:from>
      <xdr:col>0</xdr:col>
      <xdr:colOff>201704</xdr:colOff>
      <xdr:row>400</xdr:row>
      <xdr:rowOff>11206</xdr:rowOff>
    </xdr:from>
    <xdr:to>
      <xdr:col>0</xdr:col>
      <xdr:colOff>853785</xdr:colOff>
      <xdr:row>400</xdr:row>
      <xdr:rowOff>784411</xdr:rowOff>
    </xdr:to>
    <xdr:pic>
      <xdr:nvPicPr>
        <xdr:cNvPr id="2109" name="图片 6"/>
        <xdr:cNvPicPr>
          <a:picLocks noChangeAspect="1"/>
        </xdr:cNvPicPr>
      </xdr:nvPicPr>
      <xdr:blipFill rotWithShape="1"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01704" y="3964081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197222</xdr:colOff>
      <xdr:row>402</xdr:row>
      <xdr:rowOff>6724</xdr:rowOff>
    </xdr:from>
    <xdr:to>
      <xdr:col>0</xdr:col>
      <xdr:colOff>849303</xdr:colOff>
      <xdr:row>402</xdr:row>
      <xdr:rowOff>779929</xdr:rowOff>
    </xdr:to>
    <xdr:pic>
      <xdr:nvPicPr>
        <xdr:cNvPr id="2113" name="图片 6"/>
        <xdr:cNvPicPr>
          <a:picLocks noChangeAspect="1"/>
        </xdr:cNvPicPr>
      </xdr:nvPicPr>
      <xdr:blipFill rotWithShape="1"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97222" y="5559799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203946</xdr:colOff>
      <xdr:row>404</xdr:row>
      <xdr:rowOff>13448</xdr:rowOff>
    </xdr:from>
    <xdr:to>
      <xdr:col>0</xdr:col>
      <xdr:colOff>856027</xdr:colOff>
      <xdr:row>404</xdr:row>
      <xdr:rowOff>786653</xdr:rowOff>
    </xdr:to>
    <xdr:pic>
      <xdr:nvPicPr>
        <xdr:cNvPr id="2114" name="图片 6"/>
        <xdr:cNvPicPr>
          <a:picLocks noChangeAspect="1"/>
        </xdr:cNvPicPr>
      </xdr:nvPicPr>
      <xdr:blipFill rotWithShape="1"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03946" y="7166723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406</xdr:row>
      <xdr:rowOff>11207</xdr:rowOff>
    </xdr:from>
    <xdr:to>
      <xdr:col>0</xdr:col>
      <xdr:colOff>864993</xdr:colOff>
      <xdr:row>406</xdr:row>
      <xdr:rowOff>784412</xdr:rowOff>
    </xdr:to>
    <xdr:pic>
      <xdr:nvPicPr>
        <xdr:cNvPr id="2115" name="图片 6"/>
        <xdr:cNvPicPr>
          <a:picLocks noChangeAspect="1"/>
        </xdr:cNvPicPr>
      </xdr:nvPicPr>
      <xdr:blipFill rotWithShape="1"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2912" y="8764682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409</xdr:row>
      <xdr:rowOff>22414</xdr:rowOff>
    </xdr:from>
    <xdr:to>
      <xdr:col>0</xdr:col>
      <xdr:colOff>825667</xdr:colOff>
      <xdr:row>409</xdr:row>
      <xdr:rowOff>773206</xdr:rowOff>
    </xdr:to>
    <xdr:pic>
      <xdr:nvPicPr>
        <xdr:cNvPr id="2116" name="图片 13"/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90499" y="10509439"/>
          <a:ext cx="635168" cy="750792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411</xdr:row>
      <xdr:rowOff>22412</xdr:rowOff>
    </xdr:from>
    <xdr:to>
      <xdr:col>0</xdr:col>
      <xdr:colOff>836874</xdr:colOff>
      <xdr:row>411</xdr:row>
      <xdr:rowOff>773204</xdr:rowOff>
    </xdr:to>
    <xdr:pic>
      <xdr:nvPicPr>
        <xdr:cNvPr id="2119" name="图片 13"/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01706" y="12109637"/>
          <a:ext cx="635168" cy="750792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413</xdr:row>
      <xdr:rowOff>22412</xdr:rowOff>
    </xdr:from>
    <xdr:to>
      <xdr:col>0</xdr:col>
      <xdr:colOff>836874</xdr:colOff>
      <xdr:row>413</xdr:row>
      <xdr:rowOff>773204</xdr:rowOff>
    </xdr:to>
    <xdr:pic>
      <xdr:nvPicPr>
        <xdr:cNvPr id="2123" name="图片 13"/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01706" y="13709837"/>
          <a:ext cx="635168" cy="750792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416</xdr:row>
      <xdr:rowOff>11207</xdr:rowOff>
    </xdr:from>
    <xdr:to>
      <xdr:col>0</xdr:col>
      <xdr:colOff>874059</xdr:colOff>
      <xdr:row>416</xdr:row>
      <xdr:rowOff>792707</xdr:rowOff>
    </xdr:to>
    <xdr:pic>
      <xdr:nvPicPr>
        <xdr:cNvPr id="2124" name="图片 6"/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2" y="15432182"/>
          <a:ext cx="661147" cy="781500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419</xdr:row>
      <xdr:rowOff>22413</xdr:rowOff>
    </xdr:from>
    <xdr:to>
      <xdr:col>0</xdr:col>
      <xdr:colOff>851647</xdr:colOff>
      <xdr:row>419</xdr:row>
      <xdr:rowOff>773855</xdr:rowOff>
    </xdr:to>
    <xdr:pic>
      <xdr:nvPicPr>
        <xdr:cNvPr id="2125" name="图片 13"/>
        <xdr:cNvPicPr>
          <a:picLocks noChangeAspect="1"/>
        </xdr:cNvPicPr>
      </xdr:nvPicPr>
      <xdr:blipFill rotWithShape="1"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2912" y="17176938"/>
          <a:ext cx="638735" cy="751442"/>
        </a:xfrm>
        <a:prstGeom prst="rect">
          <a:avLst/>
        </a:prstGeom>
      </xdr:spPr>
    </xdr:pic>
    <xdr:clientData/>
  </xdr:twoCellAnchor>
  <xdr:twoCellAnchor>
    <xdr:from>
      <xdr:col>0</xdr:col>
      <xdr:colOff>208430</xdr:colOff>
      <xdr:row>421</xdr:row>
      <xdr:rowOff>17931</xdr:rowOff>
    </xdr:from>
    <xdr:to>
      <xdr:col>0</xdr:col>
      <xdr:colOff>847165</xdr:colOff>
      <xdr:row>421</xdr:row>
      <xdr:rowOff>769373</xdr:rowOff>
    </xdr:to>
    <xdr:pic>
      <xdr:nvPicPr>
        <xdr:cNvPr id="2126" name="图片 13"/>
        <xdr:cNvPicPr>
          <a:picLocks noChangeAspect="1"/>
        </xdr:cNvPicPr>
      </xdr:nvPicPr>
      <xdr:blipFill rotWithShape="1"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430" y="18772656"/>
          <a:ext cx="638735" cy="751442"/>
        </a:xfrm>
        <a:prstGeom prst="rect">
          <a:avLst/>
        </a:prstGeom>
      </xdr:spPr>
    </xdr:pic>
    <xdr:clientData/>
  </xdr:twoCellAnchor>
  <xdr:twoCellAnchor>
    <xdr:from>
      <xdr:col>0</xdr:col>
      <xdr:colOff>212911</xdr:colOff>
      <xdr:row>431</xdr:row>
      <xdr:rowOff>22413</xdr:rowOff>
    </xdr:from>
    <xdr:to>
      <xdr:col>0</xdr:col>
      <xdr:colOff>862853</xdr:colOff>
      <xdr:row>431</xdr:row>
      <xdr:rowOff>784391</xdr:rowOff>
    </xdr:to>
    <xdr:pic>
      <xdr:nvPicPr>
        <xdr:cNvPr id="2129" name="图片 15"/>
        <xdr:cNvPicPr>
          <a:picLocks noChangeAspect="1"/>
        </xdr:cNvPicPr>
      </xdr:nvPicPr>
      <xdr:blipFill rotWithShape="1"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2911" y="25444638"/>
          <a:ext cx="649942" cy="761978"/>
        </a:xfrm>
        <a:prstGeom prst="rect">
          <a:avLst/>
        </a:prstGeom>
      </xdr:spPr>
    </xdr:pic>
    <xdr:clientData/>
  </xdr:twoCellAnchor>
  <xdr:twoCellAnchor>
    <xdr:from>
      <xdr:col>0</xdr:col>
      <xdr:colOff>208429</xdr:colOff>
      <xdr:row>433</xdr:row>
      <xdr:rowOff>17930</xdr:rowOff>
    </xdr:from>
    <xdr:to>
      <xdr:col>0</xdr:col>
      <xdr:colOff>858371</xdr:colOff>
      <xdr:row>433</xdr:row>
      <xdr:rowOff>779908</xdr:rowOff>
    </xdr:to>
    <xdr:pic>
      <xdr:nvPicPr>
        <xdr:cNvPr id="2133" name="图片 15"/>
        <xdr:cNvPicPr>
          <a:picLocks noChangeAspect="1"/>
        </xdr:cNvPicPr>
      </xdr:nvPicPr>
      <xdr:blipFill rotWithShape="1"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429" y="27040355"/>
          <a:ext cx="649942" cy="761978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424</xdr:row>
      <xdr:rowOff>11208</xdr:rowOff>
    </xdr:from>
    <xdr:to>
      <xdr:col>0</xdr:col>
      <xdr:colOff>811657</xdr:colOff>
      <xdr:row>425</xdr:row>
      <xdr:rowOff>2</xdr:rowOff>
    </xdr:to>
    <xdr:pic>
      <xdr:nvPicPr>
        <xdr:cNvPr id="2134" name="图片 6"/>
        <xdr:cNvPicPr>
          <a:picLocks noChangeAspect="1"/>
        </xdr:cNvPicPr>
      </xdr:nvPicPr>
      <xdr:blipFill rotWithShape="1"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5676" y="20499483"/>
          <a:ext cx="665981" cy="788894"/>
        </a:xfrm>
        <a:prstGeom prst="rect">
          <a:avLst/>
        </a:prstGeom>
      </xdr:spPr>
    </xdr:pic>
    <xdr:clientData/>
  </xdr:twoCellAnchor>
  <xdr:twoCellAnchor>
    <xdr:from>
      <xdr:col>0</xdr:col>
      <xdr:colOff>156881</xdr:colOff>
      <xdr:row>423</xdr:row>
      <xdr:rowOff>33618</xdr:rowOff>
    </xdr:from>
    <xdr:to>
      <xdr:col>0</xdr:col>
      <xdr:colOff>832698</xdr:colOff>
      <xdr:row>423</xdr:row>
      <xdr:rowOff>781843</xdr:rowOff>
    </xdr:to>
    <xdr:pic>
      <xdr:nvPicPr>
        <xdr:cNvPr id="2135" name="图片 4"/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1" y="19721793"/>
          <a:ext cx="675817" cy="748225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426</xdr:row>
      <xdr:rowOff>11209</xdr:rowOff>
    </xdr:from>
    <xdr:to>
      <xdr:col>0</xdr:col>
      <xdr:colOff>811658</xdr:colOff>
      <xdr:row>427</xdr:row>
      <xdr:rowOff>3</xdr:rowOff>
    </xdr:to>
    <xdr:pic>
      <xdr:nvPicPr>
        <xdr:cNvPr id="2136" name="图片 6"/>
        <xdr:cNvPicPr>
          <a:picLocks noChangeAspect="1"/>
        </xdr:cNvPicPr>
      </xdr:nvPicPr>
      <xdr:blipFill rotWithShape="1"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5677" y="22099684"/>
          <a:ext cx="665981" cy="788894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425</xdr:row>
      <xdr:rowOff>33618</xdr:rowOff>
    </xdr:from>
    <xdr:to>
      <xdr:col>0</xdr:col>
      <xdr:colOff>821493</xdr:colOff>
      <xdr:row>425</xdr:row>
      <xdr:rowOff>781843</xdr:rowOff>
    </xdr:to>
    <xdr:pic>
      <xdr:nvPicPr>
        <xdr:cNvPr id="2139" name="图片 4"/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6" y="21321993"/>
          <a:ext cx="675817" cy="748225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428</xdr:row>
      <xdr:rowOff>3</xdr:rowOff>
    </xdr:from>
    <xdr:to>
      <xdr:col>0</xdr:col>
      <xdr:colOff>811657</xdr:colOff>
      <xdr:row>428</xdr:row>
      <xdr:rowOff>784415</xdr:rowOff>
    </xdr:to>
    <xdr:pic>
      <xdr:nvPicPr>
        <xdr:cNvPr id="2143" name="图片 6"/>
        <xdr:cNvPicPr>
          <a:picLocks noChangeAspect="1"/>
        </xdr:cNvPicPr>
      </xdr:nvPicPr>
      <xdr:blipFill rotWithShape="1"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5676" y="23688678"/>
          <a:ext cx="665981" cy="784412"/>
        </a:xfrm>
        <a:prstGeom prst="rect">
          <a:avLst/>
        </a:prstGeom>
      </xdr:spPr>
    </xdr:pic>
    <xdr:clientData/>
  </xdr:twoCellAnchor>
  <xdr:twoCellAnchor>
    <xdr:from>
      <xdr:col>0</xdr:col>
      <xdr:colOff>145675</xdr:colOff>
      <xdr:row>427</xdr:row>
      <xdr:rowOff>22412</xdr:rowOff>
    </xdr:from>
    <xdr:to>
      <xdr:col>0</xdr:col>
      <xdr:colOff>821492</xdr:colOff>
      <xdr:row>427</xdr:row>
      <xdr:rowOff>770637</xdr:rowOff>
    </xdr:to>
    <xdr:pic>
      <xdr:nvPicPr>
        <xdr:cNvPr id="2144" name="图片 4"/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5" y="22910987"/>
          <a:ext cx="675817" cy="748225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461</xdr:row>
      <xdr:rowOff>13695</xdr:rowOff>
    </xdr:from>
    <xdr:to>
      <xdr:col>0</xdr:col>
      <xdr:colOff>804621</xdr:colOff>
      <xdr:row>461</xdr:row>
      <xdr:rowOff>748800</xdr:rowOff>
    </xdr:to>
    <xdr:pic>
      <xdr:nvPicPr>
        <xdr:cNvPr id="2145" name="Рисунок 2144" descr="C:\Users\Dmitriy\Desktop\Temp_protocol_до 30.04\Cristallo\Cristallo_CT.120.SD.BLK.M_cam3.jpg"/>
        <xdr:cNvPicPr>
          <a:picLocks noChangeAspect="1" noChangeArrowheads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235" y="363868695"/>
          <a:ext cx="737386" cy="73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32123</xdr:colOff>
      <xdr:row>462</xdr:row>
      <xdr:rowOff>26210</xdr:rowOff>
    </xdr:from>
    <xdr:to>
      <xdr:col>0</xdr:col>
      <xdr:colOff>812052</xdr:colOff>
      <xdr:row>463</xdr:row>
      <xdr:rowOff>3875</xdr:rowOff>
    </xdr:to>
    <xdr:pic>
      <xdr:nvPicPr>
        <xdr:cNvPr id="2146" name="Рисунок 2145" descr="C:\Users\Dmitriy\Desktop\Temp_protocol_до 30.04\Cristallo\Cristallo_CT.140.SD.BLK.M_cam3.jpg"/>
        <xdr:cNvPicPr>
          <a:picLocks noChangeAspect="1" noChangeArrowheads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123" y="364685543"/>
          <a:ext cx="779929" cy="78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463</xdr:row>
      <xdr:rowOff>11206</xdr:rowOff>
    </xdr:from>
    <xdr:to>
      <xdr:col>0</xdr:col>
      <xdr:colOff>809387</xdr:colOff>
      <xdr:row>463</xdr:row>
      <xdr:rowOff>773205</xdr:rowOff>
    </xdr:to>
    <xdr:pic>
      <xdr:nvPicPr>
        <xdr:cNvPr id="2149" name="Рисунок 2148" descr="C:\Users\Dmitriy\Desktop\Temp_protocol_до 30.04\Cristallo\Cristallo_CT.120.SD.BN_cam3.jpg"/>
        <xdr:cNvPicPr>
          <a:picLocks noChangeAspect="1" noChangeArrowheads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46045531"/>
          <a:ext cx="764563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464</xdr:row>
      <xdr:rowOff>19610</xdr:rowOff>
    </xdr:from>
    <xdr:to>
      <xdr:col>0</xdr:col>
      <xdr:colOff>846603</xdr:colOff>
      <xdr:row>465</xdr:row>
      <xdr:rowOff>1305</xdr:rowOff>
    </xdr:to>
    <xdr:pic>
      <xdr:nvPicPr>
        <xdr:cNvPr id="2153" name="Рисунок 2152" descr="C:\Users\Dmitriy\Desktop\Temp_protocol_до 30.04\Cristallo\Cristallo_CT.140.SD.BN_cam3.jpg"/>
        <xdr:cNvPicPr>
          <a:picLocks noChangeAspect="1" noChangeArrowheads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401736485"/>
          <a:ext cx="779928" cy="781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465</xdr:row>
      <xdr:rowOff>17929</xdr:rowOff>
    </xdr:from>
    <xdr:to>
      <xdr:col>0</xdr:col>
      <xdr:colOff>895349</xdr:colOff>
      <xdr:row>465</xdr:row>
      <xdr:rowOff>771525</xdr:rowOff>
    </xdr:to>
    <xdr:pic>
      <xdr:nvPicPr>
        <xdr:cNvPr id="2154" name="Рисунок 2153" descr="C:\Users\Dmitriy\Desktop\Temp_protocol_до 30.04\Cristallo\Cristallo_CT.GOLD.KIT_op_cam3.jpg"/>
        <xdr:cNvPicPr>
          <a:picLocks noChangeAspect="1" noChangeArrowheads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2534904"/>
          <a:ext cx="895349" cy="753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466</xdr:row>
      <xdr:rowOff>33618</xdr:rowOff>
    </xdr:from>
    <xdr:to>
      <xdr:col>0</xdr:col>
      <xdr:colOff>753035</xdr:colOff>
      <xdr:row>466</xdr:row>
      <xdr:rowOff>783930</xdr:rowOff>
    </xdr:to>
    <xdr:pic>
      <xdr:nvPicPr>
        <xdr:cNvPr id="2155" name="Рисунок 2154" descr="C:\Users\Dmitriy\Desktop\Temp_protocol_до 30.04\Cristallo\Cristallo_CT.90.FP.BLK.M_cam4.jpg"/>
        <xdr:cNvPicPr>
          <a:picLocks noChangeAspect="1" noChangeArrowheads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8468243"/>
          <a:ext cx="753035" cy="750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41461</xdr:colOff>
      <xdr:row>467</xdr:row>
      <xdr:rowOff>19049</xdr:rowOff>
    </xdr:from>
    <xdr:to>
      <xdr:col>0</xdr:col>
      <xdr:colOff>785529</xdr:colOff>
      <xdr:row>467</xdr:row>
      <xdr:rowOff>790574</xdr:rowOff>
    </xdr:to>
    <xdr:pic>
      <xdr:nvPicPr>
        <xdr:cNvPr id="2156" name="Рисунок 2155" descr="C:\Users\Dmitriy\Desktop\Temp_protocol_до 30.04\Cristallo\Cristallo_CT.100.FP.BLK.M_cam4.jpg"/>
        <xdr:cNvPicPr>
          <a:picLocks noChangeAspect="1" noChangeArrowheads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461" y="404136224"/>
          <a:ext cx="744068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35299</xdr:colOff>
      <xdr:row>468</xdr:row>
      <xdr:rowOff>13447</xdr:rowOff>
    </xdr:from>
    <xdr:to>
      <xdr:col>0</xdr:col>
      <xdr:colOff>800064</xdr:colOff>
      <xdr:row>468</xdr:row>
      <xdr:rowOff>779929</xdr:rowOff>
    </xdr:to>
    <xdr:pic>
      <xdr:nvPicPr>
        <xdr:cNvPr id="2159" name="Рисунок 2158" descr="C:\Users\Dmitriy\Desktop\Temp_protocol_до 30.04\Cristallo\Cristallo_CT.90.FP.BN_cam4.jpg"/>
        <xdr:cNvPicPr>
          <a:picLocks noChangeAspect="1" noChangeArrowheads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99" y="404930722"/>
          <a:ext cx="764765" cy="76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</xdr:colOff>
      <xdr:row>469</xdr:row>
      <xdr:rowOff>11206</xdr:rowOff>
    </xdr:from>
    <xdr:to>
      <xdr:col>0</xdr:col>
      <xdr:colOff>776572</xdr:colOff>
      <xdr:row>469</xdr:row>
      <xdr:rowOff>773205</xdr:rowOff>
    </xdr:to>
    <xdr:pic>
      <xdr:nvPicPr>
        <xdr:cNvPr id="2163" name="Рисунок 2162" descr="C:\Users\Dmitriy\Desktop\Temp_protocol_до 30.04\Cristallo\Cristallo_CT.100.FP.BN_cam4.jpg"/>
        <xdr:cNvPicPr>
          <a:picLocks noChangeAspect="1" noChangeArrowheads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6" y="50846131"/>
          <a:ext cx="765366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73959</xdr:colOff>
      <xdr:row>470</xdr:row>
      <xdr:rowOff>46504</xdr:rowOff>
    </xdr:from>
    <xdr:to>
      <xdr:col>0</xdr:col>
      <xdr:colOff>777805</xdr:colOff>
      <xdr:row>470</xdr:row>
      <xdr:rowOff>745751</xdr:rowOff>
    </xdr:to>
    <xdr:pic>
      <xdr:nvPicPr>
        <xdr:cNvPr id="2164" name="Рисунок 2163" descr="C:\Users\Dmitriy\Desktop\Temp_protocol_до 30.04\Cristallo\Cristallo_CT.GOLD.KIT_op_cam3.jpg"/>
        <xdr:cNvPicPr>
          <a:picLocks noChangeAspect="1" noChangeArrowheads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9" y="406563979"/>
          <a:ext cx="703846" cy="699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472</xdr:row>
      <xdr:rowOff>11206</xdr:rowOff>
    </xdr:from>
    <xdr:to>
      <xdr:col>0</xdr:col>
      <xdr:colOff>768764</xdr:colOff>
      <xdr:row>472</xdr:row>
      <xdr:rowOff>773205</xdr:rowOff>
    </xdr:to>
    <xdr:pic>
      <xdr:nvPicPr>
        <xdr:cNvPr id="2165" name="Рисунок 2164" descr="C:\Users\Dmitriy\Desktop\Temp_protocol_до 30.04\Cristallo\Cristallo_CT.100.WI.CR_cam1.jpg"/>
        <xdr:cNvPicPr>
          <a:picLocks noChangeAspect="1" noChangeArrowheads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2617781"/>
          <a:ext cx="768764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473</xdr:row>
      <xdr:rowOff>41462</xdr:rowOff>
    </xdr:from>
    <xdr:to>
      <xdr:col>0</xdr:col>
      <xdr:colOff>743233</xdr:colOff>
      <xdr:row>473</xdr:row>
      <xdr:rowOff>776568</xdr:rowOff>
    </xdr:to>
    <xdr:pic>
      <xdr:nvPicPr>
        <xdr:cNvPr id="2166" name="Рисунок 2165" descr="C:\Users\Dmitriy\Desktop\Temp_protocol_до 30.04\Cristallo\Cristallo_CT.120.WI.CR_cam1.jpg"/>
        <xdr:cNvPicPr>
          <a:picLocks noChangeAspect="1" noChangeArrowheads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8330587"/>
          <a:ext cx="743233" cy="735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127187</xdr:colOff>
      <xdr:row>474</xdr:row>
      <xdr:rowOff>25774</xdr:rowOff>
    </xdr:from>
    <xdr:to>
      <xdr:col>0</xdr:col>
      <xdr:colOff>881111</xdr:colOff>
      <xdr:row>474</xdr:row>
      <xdr:rowOff>769845</xdr:rowOff>
    </xdr:to>
    <xdr:pic>
      <xdr:nvPicPr>
        <xdr:cNvPr id="2169" name="Рисунок 2168" descr="C:\Users\Dmitriy\Desktop\Temp_protocol_до 30.04\Cristallo\Cristallo_CT.100.WI.BLK.M_cam1.jpg"/>
        <xdr:cNvPicPr>
          <a:picLocks noChangeAspect="1" noChangeArrowheads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187" y="409114999"/>
          <a:ext cx="753924" cy="744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79562</xdr:colOff>
      <xdr:row>475</xdr:row>
      <xdr:rowOff>33618</xdr:rowOff>
    </xdr:from>
    <xdr:to>
      <xdr:col>0</xdr:col>
      <xdr:colOff>857250</xdr:colOff>
      <xdr:row>476</xdr:row>
      <xdr:rowOff>2101</xdr:rowOff>
    </xdr:to>
    <xdr:pic>
      <xdr:nvPicPr>
        <xdr:cNvPr id="2173" name="Рисунок 2172" descr="C:\Users\Dmitriy\Desktop\Temp_protocol_до 30.04\Cristallo\Cristallo_CT.120.WI.BLK.M_cam1.jpg"/>
        <xdr:cNvPicPr>
          <a:picLocks noChangeAspect="1" noChangeArrowheads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62" y="409922943"/>
          <a:ext cx="777688" cy="76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440</xdr:row>
      <xdr:rowOff>67795</xdr:rowOff>
    </xdr:from>
    <xdr:to>
      <xdr:col>1</xdr:col>
      <xdr:colOff>1848</xdr:colOff>
      <xdr:row>440</xdr:row>
      <xdr:rowOff>609600</xdr:rowOff>
    </xdr:to>
    <xdr:pic>
      <xdr:nvPicPr>
        <xdr:cNvPr id="2174" name="Рисунок 2173"/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386906620"/>
          <a:ext cx="878149" cy="54180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439</xdr:row>
      <xdr:rowOff>103492</xdr:rowOff>
    </xdr:from>
    <xdr:to>
      <xdr:col>0</xdr:col>
      <xdr:colOff>880222</xdr:colOff>
      <xdr:row>439</xdr:row>
      <xdr:rowOff>657225</xdr:rowOff>
    </xdr:to>
    <xdr:pic>
      <xdr:nvPicPr>
        <xdr:cNvPr id="2175" name="Рисунок 2174"/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86142217"/>
          <a:ext cx="851647" cy="553733"/>
        </a:xfrm>
        <a:prstGeom prst="rect">
          <a:avLst/>
        </a:prstGeom>
      </xdr:spPr>
    </xdr:pic>
    <xdr:clientData/>
  </xdr:twoCellAnchor>
  <xdr:twoCellAnchor>
    <xdr:from>
      <xdr:col>0</xdr:col>
      <xdr:colOff>81928</xdr:colOff>
      <xdr:row>437</xdr:row>
      <xdr:rowOff>24091</xdr:rowOff>
    </xdr:from>
    <xdr:to>
      <xdr:col>0</xdr:col>
      <xdr:colOff>819149</xdr:colOff>
      <xdr:row>437</xdr:row>
      <xdr:rowOff>771525</xdr:rowOff>
    </xdr:to>
    <xdr:pic>
      <xdr:nvPicPr>
        <xdr:cNvPr id="2176" name="Рисунок 2175"/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28" y="384462616"/>
          <a:ext cx="737221" cy="747434"/>
        </a:xfrm>
        <a:prstGeom prst="rect">
          <a:avLst/>
        </a:prstGeom>
      </xdr:spPr>
    </xdr:pic>
    <xdr:clientData/>
  </xdr:twoCellAnchor>
  <xdr:twoCellAnchor>
    <xdr:from>
      <xdr:col>0</xdr:col>
      <xdr:colOff>73958</xdr:colOff>
      <xdr:row>438</xdr:row>
      <xdr:rowOff>49050</xdr:rowOff>
    </xdr:from>
    <xdr:to>
      <xdr:col>0</xdr:col>
      <xdr:colOff>858369</xdr:colOff>
      <xdr:row>438</xdr:row>
      <xdr:rowOff>761999</xdr:rowOff>
    </xdr:to>
    <xdr:pic>
      <xdr:nvPicPr>
        <xdr:cNvPr id="2179" name="Рисунок 2178"/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958" y="385287675"/>
          <a:ext cx="784411" cy="712949"/>
        </a:xfrm>
        <a:prstGeom prst="rect">
          <a:avLst/>
        </a:prstGeom>
      </xdr:spPr>
    </xdr:pic>
    <xdr:clientData/>
  </xdr:twoCellAnchor>
  <xdr:twoCellAnchor>
    <xdr:from>
      <xdr:col>0</xdr:col>
      <xdr:colOff>245971</xdr:colOff>
      <xdr:row>447</xdr:row>
      <xdr:rowOff>19051</xdr:rowOff>
    </xdr:from>
    <xdr:to>
      <xdr:col>0</xdr:col>
      <xdr:colOff>626969</xdr:colOff>
      <xdr:row>448</xdr:row>
      <xdr:rowOff>2102</xdr:rowOff>
    </xdr:to>
    <xdr:pic>
      <xdr:nvPicPr>
        <xdr:cNvPr id="2183" name="Рисунок 2182"/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971" y="391172701"/>
          <a:ext cx="380998" cy="781050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448</xdr:row>
      <xdr:rowOff>19050</xdr:rowOff>
    </xdr:from>
    <xdr:to>
      <xdr:col>0</xdr:col>
      <xdr:colOff>560295</xdr:colOff>
      <xdr:row>448</xdr:row>
      <xdr:rowOff>781051</xdr:rowOff>
    </xdr:to>
    <xdr:pic>
      <xdr:nvPicPr>
        <xdr:cNvPr id="2184" name="Рисунок 2183"/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3" y="391972800"/>
          <a:ext cx="347382" cy="762001"/>
        </a:xfrm>
        <a:prstGeom prst="rect">
          <a:avLst/>
        </a:prstGeom>
      </xdr:spPr>
    </xdr:pic>
    <xdr:clientData/>
  </xdr:twoCellAnchor>
  <xdr:twoCellAnchor>
    <xdr:from>
      <xdr:col>0</xdr:col>
      <xdr:colOff>212914</xdr:colOff>
      <xdr:row>449</xdr:row>
      <xdr:rowOff>57150</xdr:rowOff>
    </xdr:from>
    <xdr:to>
      <xdr:col>0</xdr:col>
      <xdr:colOff>593380</xdr:colOff>
      <xdr:row>449</xdr:row>
      <xdr:rowOff>790575</xdr:rowOff>
    </xdr:to>
    <xdr:pic>
      <xdr:nvPicPr>
        <xdr:cNvPr id="2185" name="Рисунок 2184"/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4" y="392811000"/>
          <a:ext cx="380466" cy="7334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450</xdr:row>
      <xdr:rowOff>9525</xdr:rowOff>
    </xdr:from>
    <xdr:to>
      <xdr:col>0</xdr:col>
      <xdr:colOff>554405</xdr:colOff>
      <xdr:row>450</xdr:row>
      <xdr:rowOff>790576</xdr:rowOff>
    </xdr:to>
    <xdr:pic>
      <xdr:nvPicPr>
        <xdr:cNvPr id="2186" name="Рисунок 2185"/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93563475"/>
          <a:ext cx="363905" cy="781051"/>
        </a:xfrm>
        <a:prstGeom prst="rect">
          <a:avLst/>
        </a:prstGeom>
      </xdr:spPr>
    </xdr:pic>
    <xdr:clientData/>
  </xdr:twoCellAnchor>
  <xdr:twoCellAnchor>
    <xdr:from>
      <xdr:col>0</xdr:col>
      <xdr:colOff>172571</xdr:colOff>
      <xdr:row>451</xdr:row>
      <xdr:rowOff>9525</xdr:rowOff>
    </xdr:from>
    <xdr:to>
      <xdr:col>0</xdr:col>
      <xdr:colOff>587188</xdr:colOff>
      <xdr:row>451</xdr:row>
      <xdr:rowOff>781050</xdr:rowOff>
    </xdr:to>
    <xdr:pic>
      <xdr:nvPicPr>
        <xdr:cNvPr id="2189" name="Рисунок 2188"/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71" y="394363575"/>
          <a:ext cx="414617" cy="771525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452</xdr:row>
      <xdr:rowOff>19050</xdr:rowOff>
    </xdr:from>
    <xdr:to>
      <xdr:col>0</xdr:col>
      <xdr:colOff>560293</xdr:colOff>
      <xdr:row>453</xdr:row>
      <xdr:rowOff>2102</xdr:rowOff>
    </xdr:to>
    <xdr:pic>
      <xdr:nvPicPr>
        <xdr:cNvPr id="2193" name="Рисунок 2192"/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7" y="395173200"/>
          <a:ext cx="414616" cy="781051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453</xdr:row>
      <xdr:rowOff>22025</xdr:rowOff>
    </xdr:from>
    <xdr:to>
      <xdr:col>0</xdr:col>
      <xdr:colOff>504265</xdr:colOff>
      <xdr:row>453</xdr:row>
      <xdr:rowOff>742950</xdr:rowOff>
    </xdr:to>
    <xdr:pic>
      <xdr:nvPicPr>
        <xdr:cNvPr id="2194" name="Рисунок 2193"/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2" y="395976275"/>
          <a:ext cx="291353" cy="720925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454</xdr:row>
      <xdr:rowOff>17227</xdr:rowOff>
    </xdr:from>
    <xdr:to>
      <xdr:col>0</xdr:col>
      <xdr:colOff>523875</xdr:colOff>
      <xdr:row>454</xdr:row>
      <xdr:rowOff>742950</xdr:rowOff>
    </xdr:to>
    <xdr:pic>
      <xdr:nvPicPr>
        <xdr:cNvPr id="2195" name="Рисунок 2194"/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3" y="396771577"/>
          <a:ext cx="288552" cy="725723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455</xdr:row>
      <xdr:rowOff>46943</xdr:rowOff>
    </xdr:from>
    <xdr:to>
      <xdr:col>0</xdr:col>
      <xdr:colOff>581025</xdr:colOff>
      <xdr:row>455</xdr:row>
      <xdr:rowOff>733425</xdr:rowOff>
    </xdr:to>
    <xdr:pic>
      <xdr:nvPicPr>
        <xdr:cNvPr id="2196" name="Рисунок 2195"/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4" y="397601393"/>
          <a:ext cx="345701" cy="686482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456</xdr:row>
      <xdr:rowOff>78440</xdr:rowOff>
    </xdr:from>
    <xdr:to>
      <xdr:col>0</xdr:col>
      <xdr:colOff>638175</xdr:colOff>
      <xdr:row>456</xdr:row>
      <xdr:rowOff>771525</xdr:rowOff>
    </xdr:to>
    <xdr:pic>
      <xdr:nvPicPr>
        <xdr:cNvPr id="2199" name="Рисунок 2198"/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3" y="398432990"/>
          <a:ext cx="402852" cy="6930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211667</xdr:rowOff>
    </xdr:from>
    <xdr:to>
      <xdr:col>0</xdr:col>
      <xdr:colOff>864000</xdr:colOff>
      <xdr:row>240</xdr:row>
      <xdr:rowOff>533191</xdr:rowOff>
    </xdr:to>
    <xdr:pic>
      <xdr:nvPicPr>
        <xdr:cNvPr id="2203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0" y="233351917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28</xdr:row>
      <xdr:rowOff>232833</xdr:rowOff>
    </xdr:from>
    <xdr:to>
      <xdr:col>0</xdr:col>
      <xdr:colOff>895750</xdr:colOff>
      <xdr:row>28</xdr:row>
      <xdr:rowOff>554357</xdr:rowOff>
    </xdr:to>
    <xdr:pic>
      <xdr:nvPicPr>
        <xdr:cNvPr id="2204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31750" y="18975916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21167</xdr:colOff>
      <xdr:row>36</xdr:row>
      <xdr:rowOff>275167</xdr:rowOff>
    </xdr:from>
    <xdr:to>
      <xdr:col>0</xdr:col>
      <xdr:colOff>899655</xdr:colOff>
      <xdr:row>36</xdr:row>
      <xdr:rowOff>603250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7" y="24013584"/>
          <a:ext cx="878488" cy="3280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222251</xdr:rowOff>
    </xdr:from>
    <xdr:to>
      <xdr:col>0</xdr:col>
      <xdr:colOff>904701</xdr:colOff>
      <xdr:row>37</xdr:row>
      <xdr:rowOff>539750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65001"/>
          <a:ext cx="904701" cy="317499"/>
        </a:xfrm>
        <a:prstGeom prst="rect">
          <a:avLst/>
        </a:prstGeom>
      </xdr:spPr>
    </xdr:pic>
    <xdr:clientData/>
  </xdr:twoCellAnchor>
  <xdr:twoCellAnchor>
    <xdr:from>
      <xdr:col>0</xdr:col>
      <xdr:colOff>349252</xdr:colOff>
      <xdr:row>35</xdr:row>
      <xdr:rowOff>31751</xdr:rowOff>
    </xdr:from>
    <xdr:to>
      <xdr:col>0</xdr:col>
      <xdr:colOff>549417</xdr:colOff>
      <xdr:row>35</xdr:row>
      <xdr:rowOff>793750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2" y="22965834"/>
          <a:ext cx="200165" cy="761999"/>
        </a:xfrm>
        <a:prstGeom prst="rect">
          <a:avLst/>
        </a:prstGeom>
      </xdr:spPr>
    </xdr:pic>
    <xdr:clientData/>
  </xdr:twoCellAnchor>
  <xdr:twoCellAnchor>
    <xdr:from>
      <xdr:col>0</xdr:col>
      <xdr:colOff>349252</xdr:colOff>
      <xdr:row>34</xdr:row>
      <xdr:rowOff>31751</xdr:rowOff>
    </xdr:from>
    <xdr:to>
      <xdr:col>0</xdr:col>
      <xdr:colOff>550333</xdr:colOff>
      <xdr:row>35</xdr:row>
      <xdr:rowOff>3093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2" y="22161501"/>
          <a:ext cx="201081" cy="766959"/>
        </a:xfrm>
        <a:prstGeom prst="rect">
          <a:avLst/>
        </a:prstGeom>
      </xdr:spPr>
    </xdr:pic>
    <xdr:clientData/>
  </xdr:twoCellAnchor>
  <xdr:twoCellAnchor>
    <xdr:from>
      <xdr:col>0</xdr:col>
      <xdr:colOff>148169</xdr:colOff>
      <xdr:row>97</xdr:row>
      <xdr:rowOff>42336</xdr:rowOff>
    </xdr:from>
    <xdr:to>
      <xdr:col>0</xdr:col>
      <xdr:colOff>762000</xdr:colOff>
      <xdr:row>97</xdr:row>
      <xdr:rowOff>762003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69" y="72273586"/>
          <a:ext cx="613831" cy="72579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203</xdr:row>
      <xdr:rowOff>116418</xdr:rowOff>
    </xdr:from>
    <xdr:to>
      <xdr:col>0</xdr:col>
      <xdr:colOff>751417</xdr:colOff>
      <xdr:row>203</xdr:row>
      <xdr:rowOff>698501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0340001"/>
          <a:ext cx="560917" cy="588146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204</xdr:row>
      <xdr:rowOff>95253</xdr:rowOff>
    </xdr:from>
    <xdr:to>
      <xdr:col>0</xdr:col>
      <xdr:colOff>770386</xdr:colOff>
      <xdr:row>204</xdr:row>
      <xdr:rowOff>677336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2" y="181123170"/>
          <a:ext cx="579884" cy="592663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205</xdr:row>
      <xdr:rowOff>63500</xdr:rowOff>
    </xdr:from>
    <xdr:to>
      <xdr:col>0</xdr:col>
      <xdr:colOff>751417</xdr:colOff>
      <xdr:row>205</xdr:row>
      <xdr:rowOff>710998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181895750"/>
          <a:ext cx="592667" cy="647498"/>
        </a:xfrm>
        <a:prstGeom prst="rect">
          <a:avLst/>
        </a:prstGeom>
      </xdr:spPr>
    </xdr:pic>
    <xdr:clientData/>
  </xdr:twoCellAnchor>
  <xdr:twoCellAnchor>
    <xdr:from>
      <xdr:col>0</xdr:col>
      <xdr:colOff>148166</xdr:colOff>
      <xdr:row>206</xdr:row>
      <xdr:rowOff>74084</xdr:rowOff>
    </xdr:from>
    <xdr:to>
      <xdr:col>0</xdr:col>
      <xdr:colOff>740834</xdr:colOff>
      <xdr:row>206</xdr:row>
      <xdr:rowOff>697903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66" y="182710667"/>
          <a:ext cx="592668" cy="6238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127000</xdr:rowOff>
    </xdr:from>
    <xdr:to>
      <xdr:col>1</xdr:col>
      <xdr:colOff>4271</xdr:colOff>
      <xdr:row>355</xdr:row>
      <xdr:rowOff>687917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4522333"/>
          <a:ext cx="925021" cy="560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127001</xdr:rowOff>
    </xdr:from>
    <xdr:to>
      <xdr:col>1</xdr:col>
      <xdr:colOff>2116</xdr:colOff>
      <xdr:row>356</xdr:row>
      <xdr:rowOff>677334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5326668"/>
          <a:ext cx="922866" cy="550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137584</xdr:rowOff>
    </xdr:from>
    <xdr:to>
      <xdr:col>0</xdr:col>
      <xdr:colOff>911138</xdr:colOff>
      <xdr:row>354</xdr:row>
      <xdr:rowOff>687917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3728584"/>
          <a:ext cx="911138" cy="550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105834</xdr:rowOff>
    </xdr:from>
    <xdr:to>
      <xdr:col>0</xdr:col>
      <xdr:colOff>912990</xdr:colOff>
      <xdr:row>363</xdr:row>
      <xdr:rowOff>656168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6247417"/>
          <a:ext cx="912990" cy="5503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137585</xdr:rowOff>
    </xdr:from>
    <xdr:to>
      <xdr:col>0</xdr:col>
      <xdr:colOff>899583</xdr:colOff>
      <xdr:row>364</xdr:row>
      <xdr:rowOff>677335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7083502"/>
          <a:ext cx="899583" cy="539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137583</xdr:rowOff>
    </xdr:from>
    <xdr:to>
      <xdr:col>0</xdr:col>
      <xdr:colOff>908755</xdr:colOff>
      <xdr:row>365</xdr:row>
      <xdr:rowOff>687916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7887833"/>
          <a:ext cx="908755" cy="550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201084</xdr:rowOff>
    </xdr:from>
    <xdr:to>
      <xdr:col>0</xdr:col>
      <xdr:colOff>902682</xdr:colOff>
      <xdr:row>378</xdr:row>
      <xdr:rowOff>635001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2914917"/>
          <a:ext cx="902682" cy="433917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459</xdr:row>
      <xdr:rowOff>21168</xdr:rowOff>
    </xdr:from>
    <xdr:to>
      <xdr:col>0</xdr:col>
      <xdr:colOff>635000</xdr:colOff>
      <xdr:row>459</xdr:row>
      <xdr:rowOff>781974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370649501"/>
          <a:ext cx="444499" cy="760806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458</xdr:row>
      <xdr:rowOff>31751</xdr:rowOff>
    </xdr:from>
    <xdr:to>
      <xdr:col>0</xdr:col>
      <xdr:colOff>632879</xdr:colOff>
      <xdr:row>458</xdr:row>
      <xdr:rowOff>793750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369855751"/>
          <a:ext cx="442378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52917</xdr:rowOff>
    </xdr:from>
    <xdr:to>
      <xdr:col>0</xdr:col>
      <xdr:colOff>896190</xdr:colOff>
      <xdr:row>167</xdr:row>
      <xdr:rowOff>729632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0" y="134037917"/>
          <a:ext cx="896190" cy="676715"/>
        </a:xfrm>
        <a:prstGeom prst="rect">
          <a:avLst/>
        </a:prstGeom>
      </xdr:spPr>
    </xdr:pic>
    <xdr:clientData/>
  </xdr:twoCellAnchor>
  <xdr:twoCellAnchor>
    <xdr:from>
      <xdr:col>0</xdr:col>
      <xdr:colOff>21167</xdr:colOff>
      <xdr:row>376</xdr:row>
      <xdr:rowOff>179919</xdr:rowOff>
    </xdr:from>
    <xdr:to>
      <xdr:col>0</xdr:col>
      <xdr:colOff>914943</xdr:colOff>
      <xdr:row>376</xdr:row>
      <xdr:rowOff>624417</xdr:rowOff>
    </xdr:to>
    <xdr:pic>
      <xdr:nvPicPr>
        <xdr:cNvPr id="2205" name="Рисунок 2204"/>
        <xdr:cNvPicPr>
          <a:picLocks noChangeAspect="1" noChangeArrowheads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67" y="284342419"/>
          <a:ext cx="893776" cy="444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</xdr:colOff>
      <xdr:row>199</xdr:row>
      <xdr:rowOff>107156</xdr:rowOff>
    </xdr:from>
    <xdr:to>
      <xdr:col>0</xdr:col>
      <xdr:colOff>851812</xdr:colOff>
      <xdr:row>199</xdr:row>
      <xdr:rowOff>731648</xdr:rowOff>
    </xdr:to>
    <xdr:pic>
      <xdr:nvPicPr>
        <xdr:cNvPr id="2206" name="Рисунок 2205"/>
        <xdr:cNvPicPr>
          <a:picLocks noChangeAspect="1"/>
        </xdr:cNvPicPr>
      </xdr:nvPicPr>
      <xdr:blipFill rotWithShape="1"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" y="147637500"/>
          <a:ext cx="828000" cy="624492"/>
        </a:xfrm>
        <a:prstGeom prst="rect">
          <a:avLst/>
        </a:prstGeom>
      </xdr:spPr>
    </xdr:pic>
    <xdr:clientData/>
  </xdr:twoCellAnchor>
  <xdr:twoCellAnchor>
    <xdr:from>
      <xdr:col>0</xdr:col>
      <xdr:colOff>36419</xdr:colOff>
      <xdr:row>248</xdr:row>
      <xdr:rowOff>150159</xdr:rowOff>
    </xdr:from>
    <xdr:to>
      <xdr:col>0</xdr:col>
      <xdr:colOff>878541</xdr:colOff>
      <xdr:row>248</xdr:row>
      <xdr:rowOff>636762</xdr:rowOff>
    </xdr:to>
    <xdr:pic>
      <xdr:nvPicPr>
        <xdr:cNvPr id="2209" name="Рисунок 2208"/>
        <xdr:cNvPicPr>
          <a:picLocks noChangeAspect="1"/>
        </xdr:cNvPicPr>
      </xdr:nvPicPr>
      <xdr:blipFill rotWithShape="1"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419" y="177148472"/>
          <a:ext cx="842122" cy="486603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309</xdr:row>
      <xdr:rowOff>22412</xdr:rowOff>
    </xdr:from>
    <xdr:to>
      <xdr:col>0</xdr:col>
      <xdr:colOff>738409</xdr:colOff>
      <xdr:row>309</xdr:row>
      <xdr:rowOff>771935</xdr:rowOff>
    </xdr:to>
    <xdr:pic>
      <xdr:nvPicPr>
        <xdr:cNvPr id="2213" name="Picture 1"/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2" y="214394443"/>
          <a:ext cx="581527" cy="749523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311</xdr:row>
      <xdr:rowOff>33617</xdr:rowOff>
    </xdr:from>
    <xdr:to>
      <xdr:col>0</xdr:col>
      <xdr:colOff>886412</xdr:colOff>
      <xdr:row>311</xdr:row>
      <xdr:rowOff>704554</xdr:rowOff>
    </xdr:to>
    <xdr:pic>
      <xdr:nvPicPr>
        <xdr:cNvPr id="2214" name="Picture 13"/>
        <xdr:cNvPicPr>
          <a:picLocks noChangeAspect="1"/>
        </xdr:cNvPicPr>
      </xdr:nvPicPr>
      <xdr:blipFill rotWithShape="1"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2" y="206428461"/>
          <a:ext cx="864000" cy="670937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289</xdr:row>
      <xdr:rowOff>33619</xdr:rowOff>
    </xdr:from>
    <xdr:to>
      <xdr:col>0</xdr:col>
      <xdr:colOff>672354</xdr:colOff>
      <xdr:row>289</xdr:row>
      <xdr:rowOff>738717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06" y="5995148"/>
          <a:ext cx="470648" cy="705098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207</xdr:row>
      <xdr:rowOff>11206</xdr:rowOff>
    </xdr:from>
    <xdr:to>
      <xdr:col>0</xdr:col>
      <xdr:colOff>822910</xdr:colOff>
      <xdr:row>207</xdr:row>
      <xdr:rowOff>739588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1" y="153016324"/>
          <a:ext cx="744469" cy="728382"/>
        </a:xfrm>
        <a:prstGeom prst="rect">
          <a:avLst/>
        </a:prstGeom>
      </xdr:spPr>
    </xdr:pic>
    <xdr:clientData/>
  </xdr:twoCellAnchor>
  <xdr:twoCellAnchor>
    <xdr:from>
      <xdr:col>0</xdr:col>
      <xdr:colOff>100854</xdr:colOff>
      <xdr:row>208</xdr:row>
      <xdr:rowOff>56030</xdr:rowOff>
    </xdr:from>
    <xdr:to>
      <xdr:col>0</xdr:col>
      <xdr:colOff>840442</xdr:colOff>
      <xdr:row>208</xdr:row>
      <xdr:rowOff>760069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4" y="153856765"/>
          <a:ext cx="739588" cy="704039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209</xdr:row>
      <xdr:rowOff>44825</xdr:rowOff>
    </xdr:from>
    <xdr:to>
      <xdr:col>0</xdr:col>
      <xdr:colOff>825899</xdr:colOff>
      <xdr:row>209</xdr:row>
      <xdr:rowOff>773206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8" y="154641178"/>
          <a:ext cx="736251" cy="728381"/>
        </a:xfrm>
        <a:prstGeom prst="rect">
          <a:avLst/>
        </a:prstGeom>
      </xdr:spPr>
    </xdr:pic>
    <xdr:clientData/>
  </xdr:twoCellAnchor>
  <xdr:twoCellAnchor>
    <xdr:from>
      <xdr:col>0</xdr:col>
      <xdr:colOff>112060</xdr:colOff>
      <xdr:row>210</xdr:row>
      <xdr:rowOff>11206</xdr:rowOff>
    </xdr:from>
    <xdr:to>
      <xdr:col>0</xdr:col>
      <xdr:colOff>837868</xdr:colOff>
      <xdr:row>210</xdr:row>
      <xdr:rowOff>739588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0" y="155403177"/>
          <a:ext cx="725808" cy="7283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123264</xdr:rowOff>
    </xdr:from>
    <xdr:to>
      <xdr:col>0</xdr:col>
      <xdr:colOff>890947</xdr:colOff>
      <xdr:row>357</xdr:row>
      <xdr:rowOff>661147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84793"/>
          <a:ext cx="890947" cy="537883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361</xdr:row>
      <xdr:rowOff>112059</xdr:rowOff>
    </xdr:from>
    <xdr:to>
      <xdr:col>0</xdr:col>
      <xdr:colOff>897567</xdr:colOff>
      <xdr:row>361</xdr:row>
      <xdr:rowOff>549088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6869206"/>
          <a:ext cx="897566" cy="4370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112058</xdr:rowOff>
    </xdr:from>
    <xdr:to>
      <xdr:col>0</xdr:col>
      <xdr:colOff>908692</xdr:colOff>
      <xdr:row>366</xdr:row>
      <xdr:rowOff>672353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64823"/>
          <a:ext cx="908692" cy="560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134471</xdr:rowOff>
    </xdr:from>
    <xdr:to>
      <xdr:col>0</xdr:col>
      <xdr:colOff>917868</xdr:colOff>
      <xdr:row>370</xdr:row>
      <xdr:rowOff>605118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82853"/>
          <a:ext cx="917868" cy="470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89647</xdr:rowOff>
    </xdr:from>
    <xdr:to>
      <xdr:col>0</xdr:col>
      <xdr:colOff>880821</xdr:colOff>
      <xdr:row>372</xdr:row>
      <xdr:rowOff>616324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33647"/>
          <a:ext cx="880821" cy="526677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373</xdr:row>
      <xdr:rowOff>134472</xdr:rowOff>
    </xdr:from>
    <xdr:to>
      <xdr:col>0</xdr:col>
      <xdr:colOff>886010</xdr:colOff>
      <xdr:row>373</xdr:row>
      <xdr:rowOff>661148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0074090"/>
          <a:ext cx="886009" cy="526676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374</xdr:row>
      <xdr:rowOff>89647</xdr:rowOff>
    </xdr:from>
    <xdr:to>
      <xdr:col>0</xdr:col>
      <xdr:colOff>888684</xdr:colOff>
      <xdr:row>374</xdr:row>
      <xdr:rowOff>638736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10824882"/>
          <a:ext cx="877478" cy="5490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67235</xdr:rowOff>
    </xdr:from>
    <xdr:to>
      <xdr:col>0</xdr:col>
      <xdr:colOff>896471</xdr:colOff>
      <xdr:row>375</xdr:row>
      <xdr:rowOff>619743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98088"/>
          <a:ext cx="896471" cy="552508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377</xdr:row>
      <xdr:rowOff>156883</xdr:rowOff>
    </xdr:from>
    <xdr:to>
      <xdr:col>0</xdr:col>
      <xdr:colOff>904451</xdr:colOff>
      <xdr:row>377</xdr:row>
      <xdr:rowOff>605118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12483354"/>
          <a:ext cx="893245" cy="4482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156882</xdr:rowOff>
    </xdr:from>
    <xdr:to>
      <xdr:col>0</xdr:col>
      <xdr:colOff>906409</xdr:colOff>
      <xdr:row>379</xdr:row>
      <xdr:rowOff>605118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78970"/>
          <a:ext cx="906409" cy="448236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259</xdr:row>
      <xdr:rowOff>145677</xdr:rowOff>
    </xdr:from>
    <xdr:to>
      <xdr:col>0</xdr:col>
      <xdr:colOff>795617</xdr:colOff>
      <xdr:row>259</xdr:row>
      <xdr:rowOff>739588</xdr:rowOff>
    </xdr:to>
    <xdr:pic>
      <xdr:nvPicPr>
        <xdr:cNvPr id="2028" name="Рисунок 2027"/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2" y="190264677"/>
          <a:ext cx="638735" cy="593911"/>
        </a:xfrm>
        <a:prstGeom prst="rect">
          <a:avLst/>
        </a:prstGeom>
      </xdr:spPr>
    </xdr:pic>
    <xdr:clientData/>
  </xdr:twoCellAnchor>
  <xdr:twoCellAnchor>
    <xdr:from>
      <xdr:col>0</xdr:col>
      <xdr:colOff>11205</xdr:colOff>
      <xdr:row>358</xdr:row>
      <xdr:rowOff>168088</xdr:rowOff>
    </xdr:from>
    <xdr:to>
      <xdr:col>1</xdr:col>
      <xdr:colOff>5174</xdr:colOff>
      <xdr:row>358</xdr:row>
      <xdr:rowOff>616323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5" y="240455823"/>
          <a:ext cx="912851" cy="4482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156882</xdr:rowOff>
    </xdr:from>
    <xdr:to>
      <xdr:col>0</xdr:col>
      <xdr:colOff>908482</xdr:colOff>
      <xdr:row>359</xdr:row>
      <xdr:rowOff>593911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1240235"/>
          <a:ext cx="908482" cy="4370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156882</xdr:rowOff>
    </xdr:from>
    <xdr:to>
      <xdr:col>0</xdr:col>
      <xdr:colOff>902592</xdr:colOff>
      <xdr:row>360</xdr:row>
      <xdr:rowOff>593911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5853"/>
          <a:ext cx="902592" cy="437029"/>
        </a:xfrm>
        <a:prstGeom prst="rect">
          <a:avLst/>
        </a:prstGeom>
      </xdr:spPr>
    </xdr:pic>
    <xdr:clientData/>
  </xdr:twoCellAnchor>
  <xdr:twoCellAnchor>
    <xdr:from>
      <xdr:col>0</xdr:col>
      <xdr:colOff>22413</xdr:colOff>
      <xdr:row>367</xdr:row>
      <xdr:rowOff>145677</xdr:rowOff>
    </xdr:from>
    <xdr:to>
      <xdr:col>0</xdr:col>
      <xdr:colOff>907833</xdr:colOff>
      <xdr:row>367</xdr:row>
      <xdr:rowOff>571501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3" y="246932824"/>
          <a:ext cx="885420" cy="42582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368</xdr:row>
      <xdr:rowOff>168090</xdr:rowOff>
    </xdr:from>
    <xdr:to>
      <xdr:col>0</xdr:col>
      <xdr:colOff>907677</xdr:colOff>
      <xdr:row>368</xdr:row>
      <xdr:rowOff>609048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47750855"/>
          <a:ext cx="907676" cy="440958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369</xdr:row>
      <xdr:rowOff>179295</xdr:rowOff>
    </xdr:from>
    <xdr:to>
      <xdr:col>0</xdr:col>
      <xdr:colOff>904656</xdr:colOff>
      <xdr:row>369</xdr:row>
      <xdr:rowOff>616325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248557677"/>
          <a:ext cx="893450" cy="437030"/>
        </a:xfrm>
        <a:prstGeom prst="rect">
          <a:avLst/>
        </a:prstGeom>
      </xdr:spPr>
    </xdr:pic>
    <xdr:clientData/>
  </xdr:twoCellAnchor>
  <xdr:twoCellAnchor>
    <xdr:from>
      <xdr:col>0</xdr:col>
      <xdr:colOff>22413</xdr:colOff>
      <xdr:row>384</xdr:row>
      <xdr:rowOff>201706</xdr:rowOff>
    </xdr:from>
    <xdr:to>
      <xdr:col>0</xdr:col>
      <xdr:colOff>896471</xdr:colOff>
      <xdr:row>384</xdr:row>
      <xdr:rowOff>625010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3" y="259203265"/>
          <a:ext cx="874058" cy="423304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385</xdr:row>
      <xdr:rowOff>134471</xdr:rowOff>
    </xdr:from>
    <xdr:to>
      <xdr:col>0</xdr:col>
      <xdr:colOff>903325</xdr:colOff>
      <xdr:row>385</xdr:row>
      <xdr:rowOff>560295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" y="259931647"/>
          <a:ext cx="880914" cy="425824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156</xdr:row>
      <xdr:rowOff>201706</xdr:rowOff>
    </xdr:from>
    <xdr:to>
      <xdr:col>0</xdr:col>
      <xdr:colOff>886412</xdr:colOff>
      <xdr:row>156</xdr:row>
      <xdr:rowOff>523230</xdr:rowOff>
    </xdr:to>
    <xdr:pic>
      <xdr:nvPicPr>
        <xdr:cNvPr id="2029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22412" y="110624471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89648</xdr:colOff>
      <xdr:row>292</xdr:row>
      <xdr:rowOff>56030</xdr:rowOff>
    </xdr:from>
    <xdr:to>
      <xdr:col>0</xdr:col>
      <xdr:colOff>829235</xdr:colOff>
      <xdr:row>292</xdr:row>
      <xdr:rowOff>651713</xdr:rowOff>
    </xdr:to>
    <xdr:pic>
      <xdr:nvPicPr>
        <xdr:cNvPr id="2030" name="Рисунок 2029"/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8" y="205148330"/>
          <a:ext cx="739587" cy="595683"/>
        </a:xfrm>
        <a:prstGeom prst="rect">
          <a:avLst/>
        </a:prstGeom>
      </xdr:spPr>
    </xdr:pic>
    <xdr:clientData/>
  </xdr:twoCellAnchor>
  <xdr:twoCellAnchor>
    <xdr:from>
      <xdr:col>0</xdr:col>
      <xdr:colOff>44825</xdr:colOff>
      <xdr:row>293</xdr:row>
      <xdr:rowOff>78442</xdr:rowOff>
    </xdr:from>
    <xdr:to>
      <xdr:col>0</xdr:col>
      <xdr:colOff>795618</xdr:colOff>
      <xdr:row>293</xdr:row>
      <xdr:rowOff>648856</xdr:rowOff>
    </xdr:to>
    <xdr:pic>
      <xdr:nvPicPr>
        <xdr:cNvPr id="2033" name="Рисунок 2032"/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5" y="205970842"/>
          <a:ext cx="750793" cy="570414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294</xdr:row>
      <xdr:rowOff>100854</xdr:rowOff>
    </xdr:from>
    <xdr:to>
      <xdr:col>0</xdr:col>
      <xdr:colOff>836112</xdr:colOff>
      <xdr:row>294</xdr:row>
      <xdr:rowOff>694765</xdr:rowOff>
    </xdr:to>
    <xdr:pic>
      <xdr:nvPicPr>
        <xdr:cNvPr id="2037" name="Рисунок 2036"/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" y="206793354"/>
          <a:ext cx="746465" cy="593911"/>
        </a:xfrm>
        <a:prstGeom prst="rect">
          <a:avLst/>
        </a:prstGeom>
      </xdr:spPr>
    </xdr:pic>
    <xdr:clientData/>
  </xdr:twoCellAnchor>
  <xdr:twoCellAnchor>
    <xdr:from>
      <xdr:col>0</xdr:col>
      <xdr:colOff>56032</xdr:colOff>
      <xdr:row>295</xdr:row>
      <xdr:rowOff>56031</xdr:rowOff>
    </xdr:from>
    <xdr:to>
      <xdr:col>0</xdr:col>
      <xdr:colOff>806824</xdr:colOff>
      <xdr:row>295</xdr:row>
      <xdr:rowOff>692674</xdr:rowOff>
    </xdr:to>
    <xdr:pic>
      <xdr:nvPicPr>
        <xdr:cNvPr id="2038" name="Рисунок 2037"/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2" y="207548631"/>
          <a:ext cx="750792" cy="636643"/>
        </a:xfrm>
        <a:prstGeom prst="rect">
          <a:avLst/>
        </a:prstGeom>
      </xdr:spPr>
    </xdr:pic>
    <xdr:clientData/>
  </xdr:twoCellAnchor>
  <xdr:twoCellAnchor>
    <xdr:from>
      <xdr:col>0</xdr:col>
      <xdr:colOff>11207</xdr:colOff>
      <xdr:row>321</xdr:row>
      <xdr:rowOff>78443</xdr:rowOff>
    </xdr:from>
    <xdr:to>
      <xdr:col>0</xdr:col>
      <xdr:colOff>896471</xdr:colOff>
      <xdr:row>321</xdr:row>
      <xdr:rowOff>675538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7" y="217808737"/>
          <a:ext cx="885264" cy="597095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192</xdr:row>
      <xdr:rowOff>190500</xdr:rowOff>
    </xdr:from>
    <xdr:to>
      <xdr:col>1</xdr:col>
      <xdr:colOff>4382</xdr:colOff>
      <xdr:row>192</xdr:row>
      <xdr:rowOff>649941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" y="136610912"/>
          <a:ext cx="900852" cy="459441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191</xdr:row>
      <xdr:rowOff>246531</xdr:rowOff>
    </xdr:from>
    <xdr:to>
      <xdr:col>0</xdr:col>
      <xdr:colOff>896469</xdr:colOff>
      <xdr:row>191</xdr:row>
      <xdr:rowOff>687053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" y="135871325"/>
          <a:ext cx="874057" cy="440522"/>
        </a:xfrm>
        <a:prstGeom prst="rect">
          <a:avLst/>
        </a:prstGeom>
      </xdr:spPr>
    </xdr:pic>
    <xdr:clientData/>
  </xdr:twoCellAnchor>
  <xdr:twoCellAnchor>
    <xdr:from>
      <xdr:col>0</xdr:col>
      <xdr:colOff>168089</xdr:colOff>
      <xdr:row>290</xdr:row>
      <xdr:rowOff>22412</xdr:rowOff>
    </xdr:from>
    <xdr:to>
      <xdr:col>0</xdr:col>
      <xdr:colOff>750795</xdr:colOff>
      <xdr:row>290</xdr:row>
      <xdr:rowOff>752339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089" y="5983941"/>
          <a:ext cx="582706" cy="729927"/>
        </a:xfrm>
        <a:prstGeom prst="rect">
          <a:avLst/>
        </a:prstGeom>
      </xdr:spPr>
    </xdr:pic>
    <xdr:clientData/>
  </xdr:twoCellAnchor>
  <xdr:twoCellAnchor>
    <xdr:from>
      <xdr:col>0</xdr:col>
      <xdr:colOff>33620</xdr:colOff>
      <xdr:row>296</xdr:row>
      <xdr:rowOff>168088</xdr:rowOff>
    </xdr:from>
    <xdr:to>
      <xdr:col>0</xdr:col>
      <xdr:colOff>888142</xdr:colOff>
      <xdr:row>296</xdr:row>
      <xdr:rowOff>593913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20" y="6925235"/>
          <a:ext cx="854522" cy="425825"/>
        </a:xfrm>
        <a:prstGeom prst="rect">
          <a:avLst/>
        </a:prstGeom>
      </xdr:spPr>
    </xdr:pic>
    <xdr:clientData/>
  </xdr:twoCellAnchor>
  <xdr:twoCellAnchor>
    <xdr:from>
      <xdr:col>0</xdr:col>
      <xdr:colOff>33620</xdr:colOff>
      <xdr:row>297</xdr:row>
      <xdr:rowOff>89649</xdr:rowOff>
    </xdr:from>
    <xdr:to>
      <xdr:col>0</xdr:col>
      <xdr:colOff>889928</xdr:colOff>
      <xdr:row>297</xdr:row>
      <xdr:rowOff>582706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20" y="7642414"/>
          <a:ext cx="856308" cy="493057"/>
        </a:xfrm>
        <a:prstGeom prst="rect">
          <a:avLst/>
        </a:prstGeom>
      </xdr:spPr>
    </xdr:pic>
    <xdr:clientData/>
  </xdr:twoCellAnchor>
  <xdr:twoCellAnchor>
    <xdr:from>
      <xdr:col>0</xdr:col>
      <xdr:colOff>67236</xdr:colOff>
      <xdr:row>298</xdr:row>
      <xdr:rowOff>11207</xdr:rowOff>
    </xdr:from>
    <xdr:to>
      <xdr:col>0</xdr:col>
      <xdr:colOff>840441</xdr:colOff>
      <xdr:row>298</xdr:row>
      <xdr:rowOff>743364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8359589"/>
          <a:ext cx="773205" cy="732157"/>
        </a:xfrm>
        <a:prstGeom prst="rect">
          <a:avLst/>
        </a:prstGeom>
      </xdr:spPr>
    </xdr:pic>
    <xdr:clientData/>
  </xdr:twoCellAnchor>
  <xdr:twoCellAnchor>
    <xdr:from>
      <xdr:col>0</xdr:col>
      <xdr:colOff>67237</xdr:colOff>
      <xdr:row>299</xdr:row>
      <xdr:rowOff>44825</xdr:rowOff>
    </xdr:from>
    <xdr:to>
      <xdr:col>0</xdr:col>
      <xdr:colOff>852127</xdr:colOff>
      <xdr:row>299</xdr:row>
      <xdr:rowOff>773205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7" y="9188825"/>
          <a:ext cx="784890" cy="728380"/>
        </a:xfrm>
        <a:prstGeom prst="rect">
          <a:avLst/>
        </a:prstGeom>
      </xdr:spPr>
    </xdr:pic>
    <xdr:clientData/>
  </xdr:twoCellAnchor>
  <xdr:twoCellAnchor>
    <xdr:from>
      <xdr:col>0</xdr:col>
      <xdr:colOff>313767</xdr:colOff>
      <xdr:row>301</xdr:row>
      <xdr:rowOff>22415</xdr:rowOff>
    </xdr:from>
    <xdr:to>
      <xdr:col>0</xdr:col>
      <xdr:colOff>560295</xdr:colOff>
      <xdr:row>301</xdr:row>
      <xdr:rowOff>789759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767" y="9962033"/>
          <a:ext cx="246528" cy="767344"/>
        </a:xfrm>
        <a:prstGeom prst="rect">
          <a:avLst/>
        </a:prstGeom>
      </xdr:spPr>
    </xdr:pic>
    <xdr:clientData/>
  </xdr:twoCellAnchor>
  <xdr:twoCellAnchor>
    <xdr:from>
      <xdr:col>0</xdr:col>
      <xdr:colOff>324974</xdr:colOff>
      <xdr:row>302</xdr:row>
      <xdr:rowOff>56032</xdr:rowOff>
    </xdr:from>
    <xdr:to>
      <xdr:col>0</xdr:col>
      <xdr:colOff>545709</xdr:colOff>
      <xdr:row>302</xdr:row>
      <xdr:rowOff>739590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974" y="10791267"/>
          <a:ext cx="220735" cy="683558"/>
        </a:xfrm>
        <a:prstGeom prst="rect">
          <a:avLst/>
        </a:prstGeom>
      </xdr:spPr>
    </xdr:pic>
    <xdr:clientData/>
  </xdr:twoCellAnchor>
  <xdr:twoCellAnchor>
    <xdr:from>
      <xdr:col>0</xdr:col>
      <xdr:colOff>56032</xdr:colOff>
      <xdr:row>300</xdr:row>
      <xdr:rowOff>44826</xdr:rowOff>
    </xdr:from>
    <xdr:to>
      <xdr:col>0</xdr:col>
      <xdr:colOff>822210</xdr:colOff>
      <xdr:row>300</xdr:row>
      <xdr:rowOff>705971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2" y="214458179"/>
          <a:ext cx="766178" cy="661145"/>
        </a:xfrm>
        <a:prstGeom prst="rect">
          <a:avLst/>
        </a:prstGeom>
      </xdr:spPr>
    </xdr:pic>
    <xdr:clientData/>
  </xdr:twoCellAnchor>
  <xdr:twoCellAnchor>
    <xdr:from>
      <xdr:col>0</xdr:col>
      <xdr:colOff>168090</xdr:colOff>
      <xdr:row>303</xdr:row>
      <xdr:rowOff>44824</xdr:rowOff>
    </xdr:from>
    <xdr:to>
      <xdr:col>0</xdr:col>
      <xdr:colOff>661147</xdr:colOff>
      <xdr:row>303</xdr:row>
      <xdr:rowOff>763653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090" y="12371295"/>
          <a:ext cx="493057" cy="718829"/>
        </a:xfrm>
        <a:prstGeom prst="rect">
          <a:avLst/>
        </a:prstGeom>
      </xdr:spPr>
    </xdr:pic>
    <xdr:clientData/>
  </xdr:twoCellAnchor>
  <xdr:twoCellAnchor>
    <xdr:from>
      <xdr:col>0</xdr:col>
      <xdr:colOff>212911</xdr:colOff>
      <xdr:row>305</xdr:row>
      <xdr:rowOff>22412</xdr:rowOff>
    </xdr:from>
    <xdr:to>
      <xdr:col>0</xdr:col>
      <xdr:colOff>694764</xdr:colOff>
      <xdr:row>305</xdr:row>
      <xdr:rowOff>773852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1" y="13144500"/>
          <a:ext cx="481853" cy="751440"/>
        </a:xfrm>
        <a:prstGeom prst="rect">
          <a:avLst/>
        </a:prstGeom>
      </xdr:spPr>
    </xdr:pic>
    <xdr:clientData/>
  </xdr:twoCellAnchor>
  <xdr:twoCellAnchor>
    <xdr:from>
      <xdr:col>0</xdr:col>
      <xdr:colOff>280148</xdr:colOff>
      <xdr:row>306</xdr:row>
      <xdr:rowOff>33619</xdr:rowOff>
    </xdr:from>
    <xdr:to>
      <xdr:col>0</xdr:col>
      <xdr:colOff>593912</xdr:colOff>
      <xdr:row>306</xdr:row>
      <xdr:rowOff>772411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148" y="13951325"/>
          <a:ext cx="313764" cy="738792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183</xdr:row>
      <xdr:rowOff>180977</xdr:rowOff>
    </xdr:from>
    <xdr:to>
      <xdr:col>0</xdr:col>
      <xdr:colOff>838995</xdr:colOff>
      <xdr:row>183</xdr:row>
      <xdr:rowOff>638736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1" y="129440830"/>
          <a:ext cx="760554" cy="457759"/>
        </a:xfrm>
        <a:prstGeom prst="rect">
          <a:avLst/>
        </a:prstGeom>
      </xdr:spPr>
    </xdr:pic>
    <xdr:clientData/>
  </xdr:twoCellAnchor>
  <xdr:twoCellAnchor>
    <xdr:from>
      <xdr:col>0</xdr:col>
      <xdr:colOff>44825</xdr:colOff>
      <xdr:row>188</xdr:row>
      <xdr:rowOff>179296</xdr:rowOff>
    </xdr:from>
    <xdr:to>
      <xdr:col>0</xdr:col>
      <xdr:colOff>902489</xdr:colOff>
      <xdr:row>188</xdr:row>
      <xdr:rowOff>649942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5" y="133551708"/>
          <a:ext cx="857664" cy="4706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126626</xdr:colOff>
      <xdr:row>46</xdr:row>
      <xdr:rowOff>44714</xdr:rowOff>
    </xdr:from>
    <xdr:to>
      <xdr:col>0</xdr:col>
      <xdr:colOff>827117</xdr:colOff>
      <xdr:row>46</xdr:row>
      <xdr:rowOff>782731</xdr:rowOff>
    </xdr:to>
    <xdr:pic>
      <xdr:nvPicPr>
        <xdr:cNvPr id="2" name="Picture 59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3800" t="14458" r="15944" b="14458"/>
        <a:stretch/>
      </xdr:blipFill>
      <xdr:spPr>
        <a:xfrm>
          <a:off x="126626" y="30647979"/>
          <a:ext cx="700491" cy="738017"/>
        </a:xfrm>
        <a:prstGeom prst="rect">
          <a:avLst/>
        </a:prstGeom>
      </xdr:spPr>
    </xdr:pic>
    <xdr:clientData/>
  </xdr:twoCellAnchor>
  <xdr:twoCellAnchor>
    <xdr:from>
      <xdr:col>0</xdr:col>
      <xdr:colOff>17369</xdr:colOff>
      <xdr:row>49</xdr:row>
      <xdr:rowOff>7875</xdr:rowOff>
    </xdr:from>
    <xdr:to>
      <xdr:col>0</xdr:col>
      <xdr:colOff>893668</xdr:colOff>
      <xdr:row>49</xdr:row>
      <xdr:rowOff>736227</xdr:rowOff>
    </xdr:to>
    <xdr:pic>
      <xdr:nvPicPr>
        <xdr:cNvPr id="3" name="Picture 56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69" y="32415287"/>
          <a:ext cx="876299" cy="728352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50</xdr:row>
      <xdr:rowOff>141538</xdr:rowOff>
    </xdr:from>
    <xdr:to>
      <xdr:col>0</xdr:col>
      <xdr:colOff>870449</xdr:colOff>
      <xdr:row>50</xdr:row>
      <xdr:rowOff>667352</xdr:rowOff>
    </xdr:to>
    <xdr:pic>
      <xdr:nvPicPr>
        <xdr:cNvPr id="4" name="Picture 15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1571538"/>
          <a:ext cx="489449" cy="49564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51</xdr:row>
      <xdr:rowOff>95250</xdr:rowOff>
    </xdr:from>
    <xdr:to>
      <xdr:col>0</xdr:col>
      <xdr:colOff>866170</xdr:colOff>
      <xdr:row>51</xdr:row>
      <xdr:rowOff>676275</xdr:rowOff>
    </xdr:to>
    <xdr:pic>
      <xdr:nvPicPr>
        <xdr:cNvPr id="5" name="Picture 5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11715750"/>
          <a:ext cx="561371" cy="95250"/>
        </a:xfrm>
        <a:prstGeom prst="rect">
          <a:avLst/>
        </a:prstGeom>
      </xdr:spPr>
    </xdr:pic>
    <xdr:clientData/>
  </xdr:twoCellAnchor>
  <xdr:twoCellAnchor>
    <xdr:from>
      <xdr:col>0</xdr:col>
      <xdr:colOff>85162</xdr:colOff>
      <xdr:row>55</xdr:row>
      <xdr:rowOff>27770</xdr:rowOff>
    </xdr:from>
    <xdr:to>
      <xdr:col>0</xdr:col>
      <xdr:colOff>790013</xdr:colOff>
      <xdr:row>55</xdr:row>
      <xdr:rowOff>780406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85162" y="36626182"/>
          <a:ext cx="704851" cy="752636"/>
        </a:xfrm>
        <a:prstGeom prst="rect">
          <a:avLst/>
        </a:prstGeom>
      </xdr:spPr>
    </xdr:pic>
    <xdr:clientData/>
  </xdr:twoCellAnchor>
  <xdr:twoCellAnchor>
    <xdr:from>
      <xdr:col>0</xdr:col>
      <xdr:colOff>109257</xdr:colOff>
      <xdr:row>56</xdr:row>
      <xdr:rowOff>23417</xdr:rowOff>
    </xdr:from>
    <xdr:to>
      <xdr:col>0</xdr:col>
      <xdr:colOff>861732</xdr:colOff>
      <xdr:row>56</xdr:row>
      <xdr:rowOff>735096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257" y="37417446"/>
          <a:ext cx="752475" cy="711679"/>
        </a:xfrm>
        <a:prstGeom prst="rect">
          <a:avLst/>
        </a:prstGeom>
      </xdr:spPr>
    </xdr:pic>
    <xdr:clientData/>
  </xdr:twoCellAnchor>
  <xdr:twoCellAnchor>
    <xdr:from>
      <xdr:col>0</xdr:col>
      <xdr:colOff>43859</xdr:colOff>
      <xdr:row>57</xdr:row>
      <xdr:rowOff>28575</xdr:rowOff>
    </xdr:from>
    <xdr:to>
      <xdr:col>0</xdr:col>
      <xdr:colOff>882463</xdr:colOff>
      <xdr:row>57</xdr:row>
      <xdr:rowOff>772243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859" y="38218222"/>
          <a:ext cx="838604" cy="743668"/>
        </a:xfrm>
        <a:prstGeom prst="rect">
          <a:avLst/>
        </a:prstGeom>
      </xdr:spPr>
    </xdr:pic>
    <xdr:clientData/>
  </xdr:twoCellAnchor>
  <xdr:twoCellAnchor>
    <xdr:from>
      <xdr:col>0</xdr:col>
      <xdr:colOff>197145</xdr:colOff>
      <xdr:row>126</xdr:row>
      <xdr:rowOff>16008</xdr:rowOff>
    </xdr:from>
    <xdr:to>
      <xdr:col>0</xdr:col>
      <xdr:colOff>538438</xdr:colOff>
      <xdr:row>126</xdr:row>
      <xdr:rowOff>756236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7145" y="81247449"/>
          <a:ext cx="341293" cy="740228"/>
        </a:xfrm>
        <a:prstGeom prst="rect">
          <a:avLst/>
        </a:prstGeom>
      </xdr:spPr>
    </xdr:pic>
    <xdr:clientData/>
  </xdr:twoCellAnchor>
  <xdr:twoCellAnchor>
    <xdr:from>
      <xdr:col>0</xdr:col>
      <xdr:colOff>391086</xdr:colOff>
      <xdr:row>127</xdr:row>
      <xdr:rowOff>62420</xdr:rowOff>
    </xdr:from>
    <xdr:to>
      <xdr:col>0</xdr:col>
      <xdr:colOff>695886</xdr:colOff>
      <xdr:row>127</xdr:row>
      <xdr:rowOff>793937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1086" y="82089479"/>
          <a:ext cx="304800" cy="731517"/>
        </a:xfrm>
        <a:prstGeom prst="rect">
          <a:avLst/>
        </a:prstGeom>
      </xdr:spPr>
    </xdr:pic>
    <xdr:clientData/>
  </xdr:twoCellAnchor>
  <xdr:twoCellAnchor>
    <xdr:from>
      <xdr:col>0</xdr:col>
      <xdr:colOff>295251</xdr:colOff>
      <xdr:row>157</xdr:row>
      <xdr:rowOff>166140</xdr:rowOff>
    </xdr:from>
    <xdr:to>
      <xdr:col>0</xdr:col>
      <xdr:colOff>709382</xdr:colOff>
      <xdr:row>157</xdr:row>
      <xdr:rowOff>696228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5251" y="102094846"/>
          <a:ext cx="414131" cy="530088"/>
        </a:xfrm>
        <a:prstGeom prst="rect">
          <a:avLst/>
        </a:prstGeom>
      </xdr:spPr>
    </xdr:pic>
    <xdr:clientData/>
  </xdr:twoCellAnchor>
  <xdr:twoCellAnchor>
    <xdr:from>
      <xdr:col>0</xdr:col>
      <xdr:colOff>189525</xdr:colOff>
      <xdr:row>166</xdr:row>
      <xdr:rowOff>226554</xdr:rowOff>
    </xdr:from>
    <xdr:to>
      <xdr:col>0</xdr:col>
      <xdr:colOff>628089</xdr:colOff>
      <xdr:row>166</xdr:row>
      <xdr:rowOff>690380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525" y="108654672"/>
          <a:ext cx="438564" cy="463826"/>
        </a:xfrm>
        <a:prstGeom prst="rect">
          <a:avLst/>
        </a:prstGeom>
      </xdr:spPr>
    </xdr:pic>
    <xdr:clientData/>
  </xdr:twoCellAnchor>
  <xdr:twoCellAnchor>
    <xdr:from>
      <xdr:col>0</xdr:col>
      <xdr:colOff>214033</xdr:colOff>
      <xdr:row>174</xdr:row>
      <xdr:rowOff>147357</xdr:rowOff>
    </xdr:from>
    <xdr:to>
      <xdr:col>0</xdr:col>
      <xdr:colOff>680758</xdr:colOff>
      <xdr:row>174</xdr:row>
      <xdr:rowOff>652182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033" y="114279269"/>
          <a:ext cx="466725" cy="504825"/>
        </a:xfrm>
        <a:prstGeom prst="rect">
          <a:avLst/>
        </a:prstGeom>
      </xdr:spPr>
    </xdr:pic>
    <xdr:clientData/>
  </xdr:twoCellAnchor>
  <xdr:twoCellAnchor>
    <xdr:from>
      <xdr:col>0</xdr:col>
      <xdr:colOff>184652</xdr:colOff>
      <xdr:row>160</xdr:row>
      <xdr:rowOff>44820</xdr:rowOff>
    </xdr:from>
    <xdr:to>
      <xdr:col>0</xdr:col>
      <xdr:colOff>739588</xdr:colOff>
      <xdr:row>160</xdr:row>
      <xdr:rowOff>795616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652" y="104360379"/>
          <a:ext cx="554936" cy="750796"/>
        </a:xfrm>
        <a:prstGeom prst="rect">
          <a:avLst/>
        </a:prstGeom>
      </xdr:spPr>
    </xdr:pic>
    <xdr:clientData/>
  </xdr:twoCellAnchor>
  <xdr:twoCellAnchor>
    <xdr:from>
      <xdr:col>0</xdr:col>
      <xdr:colOff>168089</xdr:colOff>
      <xdr:row>169</xdr:row>
      <xdr:rowOff>57244</xdr:rowOff>
    </xdr:from>
    <xdr:to>
      <xdr:col>0</xdr:col>
      <xdr:colOff>750795</xdr:colOff>
      <xdr:row>169</xdr:row>
      <xdr:rowOff>750191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089" y="110872215"/>
          <a:ext cx="582706" cy="692947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219</xdr:row>
      <xdr:rowOff>17370</xdr:rowOff>
    </xdr:from>
    <xdr:to>
      <xdr:col>0</xdr:col>
      <xdr:colOff>703560</xdr:colOff>
      <xdr:row>219</xdr:row>
      <xdr:rowOff>769844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6" y="135642164"/>
          <a:ext cx="446384" cy="752474"/>
        </a:xfrm>
        <a:prstGeom prst="rect">
          <a:avLst/>
        </a:prstGeom>
      </xdr:spPr>
    </xdr:pic>
    <xdr:clientData/>
  </xdr:twoCellAnchor>
  <xdr:twoCellAnchor>
    <xdr:from>
      <xdr:col>0</xdr:col>
      <xdr:colOff>180415</xdr:colOff>
      <xdr:row>220</xdr:row>
      <xdr:rowOff>137833</xdr:rowOff>
    </xdr:from>
    <xdr:to>
      <xdr:col>0</xdr:col>
      <xdr:colOff>655504</xdr:colOff>
      <xdr:row>220</xdr:row>
      <xdr:rowOff>648931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415" y="136558245"/>
          <a:ext cx="475089" cy="511098"/>
        </a:xfrm>
        <a:prstGeom prst="rect">
          <a:avLst/>
        </a:prstGeom>
      </xdr:spPr>
    </xdr:pic>
    <xdr:clientData/>
  </xdr:twoCellAnchor>
  <xdr:twoCellAnchor>
    <xdr:from>
      <xdr:col>0</xdr:col>
      <xdr:colOff>17370</xdr:colOff>
      <xdr:row>222</xdr:row>
      <xdr:rowOff>142875</xdr:rowOff>
    </xdr:from>
    <xdr:to>
      <xdr:col>0</xdr:col>
      <xdr:colOff>893670</xdr:colOff>
      <xdr:row>222</xdr:row>
      <xdr:rowOff>705275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70" y="137493375"/>
          <a:ext cx="876300" cy="562400"/>
        </a:xfrm>
        <a:prstGeom prst="rect">
          <a:avLst/>
        </a:prstGeom>
      </xdr:spPr>
    </xdr:pic>
    <xdr:clientData/>
  </xdr:twoCellAnchor>
  <xdr:twoCellAnchor>
    <xdr:from>
      <xdr:col>0</xdr:col>
      <xdr:colOff>18255</xdr:colOff>
      <xdr:row>223</xdr:row>
      <xdr:rowOff>163606</xdr:rowOff>
    </xdr:from>
    <xdr:to>
      <xdr:col>0</xdr:col>
      <xdr:colOff>893669</xdr:colOff>
      <xdr:row>223</xdr:row>
      <xdr:rowOff>658907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255" y="138309724"/>
          <a:ext cx="875414" cy="495301"/>
        </a:xfrm>
        <a:prstGeom prst="rect">
          <a:avLst/>
        </a:prstGeom>
      </xdr:spPr>
    </xdr:pic>
    <xdr:clientData/>
  </xdr:twoCellAnchor>
  <xdr:twoCellAnchor>
    <xdr:from>
      <xdr:col>0</xdr:col>
      <xdr:colOff>198343</xdr:colOff>
      <xdr:row>81</xdr:row>
      <xdr:rowOff>42165</xdr:rowOff>
    </xdr:from>
    <xdr:to>
      <xdr:col>0</xdr:col>
      <xdr:colOff>855568</xdr:colOff>
      <xdr:row>81</xdr:row>
      <xdr:rowOff>769805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98343" y="53595077"/>
          <a:ext cx="657225" cy="727640"/>
        </a:xfrm>
        <a:prstGeom prst="rect">
          <a:avLst/>
        </a:prstGeom>
      </xdr:spPr>
    </xdr:pic>
    <xdr:clientData/>
  </xdr:twoCellAnchor>
  <xdr:twoCellAnchor>
    <xdr:from>
      <xdr:col>0</xdr:col>
      <xdr:colOff>93569</xdr:colOff>
      <xdr:row>82</xdr:row>
      <xdr:rowOff>41131</xdr:rowOff>
    </xdr:from>
    <xdr:to>
      <xdr:col>0</xdr:col>
      <xdr:colOff>884144</xdr:colOff>
      <xdr:row>82</xdr:row>
      <xdr:rowOff>747857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93569" y="54389660"/>
          <a:ext cx="790575" cy="706726"/>
        </a:xfrm>
        <a:prstGeom prst="rect">
          <a:avLst/>
        </a:prstGeom>
      </xdr:spPr>
    </xdr:pic>
    <xdr:clientData/>
  </xdr:twoCellAnchor>
  <xdr:twoCellAnchor>
    <xdr:from>
      <xdr:col>0</xdr:col>
      <xdr:colOff>160243</xdr:colOff>
      <xdr:row>83</xdr:row>
      <xdr:rowOff>76199</xdr:rowOff>
    </xdr:from>
    <xdr:to>
      <xdr:col>0</xdr:col>
      <xdr:colOff>874618</xdr:colOff>
      <xdr:row>83</xdr:row>
      <xdr:rowOff>739547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60243" y="55220346"/>
          <a:ext cx="714375" cy="663348"/>
        </a:xfrm>
        <a:prstGeom prst="rect">
          <a:avLst/>
        </a:prstGeom>
      </xdr:spPr>
    </xdr:pic>
    <xdr:clientData/>
  </xdr:twoCellAnchor>
  <xdr:twoCellAnchor>
    <xdr:from>
      <xdr:col>0</xdr:col>
      <xdr:colOff>137055</xdr:colOff>
      <xdr:row>85</xdr:row>
      <xdr:rowOff>49306</xdr:rowOff>
    </xdr:from>
    <xdr:to>
      <xdr:col>0</xdr:col>
      <xdr:colOff>764014</xdr:colOff>
      <xdr:row>85</xdr:row>
      <xdr:rowOff>782730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37055" y="56123541"/>
          <a:ext cx="626959" cy="733424"/>
        </a:xfrm>
        <a:prstGeom prst="rect">
          <a:avLst/>
        </a:prstGeom>
      </xdr:spPr>
    </xdr:pic>
    <xdr:clientData/>
  </xdr:twoCellAnchor>
  <xdr:twoCellAnchor>
    <xdr:from>
      <xdr:col>0</xdr:col>
      <xdr:colOff>188819</xdr:colOff>
      <xdr:row>86</xdr:row>
      <xdr:rowOff>36781</xdr:rowOff>
    </xdr:from>
    <xdr:to>
      <xdr:col>0</xdr:col>
      <xdr:colOff>760319</xdr:colOff>
      <xdr:row>86</xdr:row>
      <xdr:rowOff>780514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88819" y="56906634"/>
          <a:ext cx="571500" cy="743733"/>
        </a:xfrm>
        <a:prstGeom prst="rect">
          <a:avLst/>
        </a:prstGeom>
      </xdr:spPr>
    </xdr:pic>
    <xdr:clientData/>
  </xdr:twoCellAnchor>
  <xdr:twoCellAnchor>
    <xdr:from>
      <xdr:col>0</xdr:col>
      <xdr:colOff>259977</xdr:colOff>
      <xdr:row>135</xdr:row>
      <xdr:rowOff>19051</xdr:rowOff>
    </xdr:from>
    <xdr:to>
      <xdr:col>0</xdr:col>
      <xdr:colOff>633507</xdr:colOff>
      <xdr:row>135</xdr:row>
      <xdr:rowOff>781051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9977" y="87749904"/>
          <a:ext cx="373530" cy="762000"/>
        </a:xfrm>
        <a:prstGeom prst="rect">
          <a:avLst/>
        </a:prstGeom>
      </xdr:spPr>
    </xdr:pic>
    <xdr:clientData/>
  </xdr:twoCellAnchor>
  <xdr:twoCellAnchor>
    <xdr:from>
      <xdr:col>0</xdr:col>
      <xdr:colOff>192181</xdr:colOff>
      <xdr:row>193</xdr:row>
      <xdr:rowOff>143436</xdr:rowOff>
    </xdr:from>
    <xdr:to>
      <xdr:col>0</xdr:col>
      <xdr:colOff>764782</xdr:colOff>
      <xdr:row>193</xdr:row>
      <xdr:rowOff>751139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92181" y="19923686"/>
          <a:ext cx="572601" cy="607703"/>
        </a:xfrm>
        <a:prstGeom prst="rect">
          <a:avLst/>
        </a:prstGeom>
      </xdr:spPr>
    </xdr:pic>
    <xdr:clientData/>
  </xdr:twoCellAnchor>
  <xdr:twoCellAnchor>
    <xdr:from>
      <xdr:col>0</xdr:col>
      <xdr:colOff>113741</xdr:colOff>
      <xdr:row>47</xdr:row>
      <xdr:rowOff>38101</xdr:rowOff>
    </xdr:from>
    <xdr:to>
      <xdr:col>0</xdr:col>
      <xdr:colOff>813260</xdr:colOff>
      <xdr:row>47</xdr:row>
      <xdr:rowOff>781050</xdr:rowOff>
    </xdr:to>
    <xdr:pic>
      <xdr:nvPicPr>
        <xdr:cNvPr id="27" name="Рисунок 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0865" b="7809"/>
        <a:stretch/>
      </xdr:blipFill>
      <xdr:spPr bwMode="auto">
        <a:xfrm>
          <a:off x="113741" y="31436983"/>
          <a:ext cx="699519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211317</xdr:colOff>
      <xdr:row>149</xdr:row>
      <xdr:rowOff>31505</xdr:rowOff>
    </xdr:from>
    <xdr:to>
      <xdr:col>0</xdr:col>
      <xdr:colOff>784232</xdr:colOff>
      <xdr:row>149</xdr:row>
      <xdr:rowOff>776653</xdr:rowOff>
    </xdr:to>
    <xdr:pic>
      <xdr:nvPicPr>
        <xdr:cNvPr id="28" name="Рисунок 2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068" t="14347" r="24275" b="11991"/>
        <a:stretch/>
      </xdr:blipFill>
      <xdr:spPr bwMode="auto">
        <a:xfrm>
          <a:off x="211317" y="96917564"/>
          <a:ext cx="572915" cy="74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281872</xdr:colOff>
      <xdr:row>151</xdr:row>
      <xdr:rowOff>7845</xdr:rowOff>
    </xdr:from>
    <xdr:to>
      <xdr:col>0</xdr:col>
      <xdr:colOff>731900</xdr:colOff>
      <xdr:row>151</xdr:row>
      <xdr:rowOff>772775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872" y="98485139"/>
          <a:ext cx="450028" cy="76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82364</xdr:colOff>
      <xdr:row>152</xdr:row>
      <xdr:rowOff>19051</xdr:rowOff>
    </xdr:from>
    <xdr:to>
      <xdr:col>0</xdr:col>
      <xdr:colOff>844364</xdr:colOff>
      <xdr:row>152</xdr:row>
      <xdr:rowOff>781051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364" y="99291963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29740</xdr:colOff>
      <xdr:row>153</xdr:row>
      <xdr:rowOff>117662</xdr:rowOff>
    </xdr:from>
    <xdr:to>
      <xdr:col>1</xdr:col>
      <xdr:colOff>12069</xdr:colOff>
      <xdr:row>153</xdr:row>
      <xdr:rowOff>725330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40" y="100186191"/>
          <a:ext cx="901211" cy="607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176</xdr:row>
      <xdr:rowOff>235327</xdr:rowOff>
    </xdr:from>
    <xdr:to>
      <xdr:col>0</xdr:col>
      <xdr:colOff>896400</xdr:colOff>
      <xdr:row>176</xdr:row>
      <xdr:rowOff>469513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0" y="115958474"/>
          <a:ext cx="896400" cy="2341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280155</xdr:rowOff>
    </xdr:from>
    <xdr:to>
      <xdr:col>0</xdr:col>
      <xdr:colOff>896400</xdr:colOff>
      <xdr:row>175</xdr:row>
      <xdr:rowOff>433942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0" y="115207684"/>
          <a:ext cx="896400" cy="153787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167</xdr:row>
      <xdr:rowOff>302567</xdr:rowOff>
    </xdr:from>
    <xdr:to>
      <xdr:col>0</xdr:col>
      <xdr:colOff>918812</xdr:colOff>
      <xdr:row>167</xdr:row>
      <xdr:rowOff>463014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2412" y="109526302"/>
          <a:ext cx="896400" cy="160447"/>
        </a:xfrm>
        <a:prstGeom prst="rect">
          <a:avLst/>
        </a:prstGeom>
      </xdr:spPr>
    </xdr:pic>
    <xdr:clientData/>
  </xdr:twoCellAnchor>
  <xdr:twoCellAnchor>
    <xdr:from>
      <xdr:col>0</xdr:col>
      <xdr:colOff>38978</xdr:colOff>
      <xdr:row>159</xdr:row>
      <xdr:rowOff>198808</xdr:rowOff>
    </xdr:from>
    <xdr:to>
      <xdr:col>0</xdr:col>
      <xdr:colOff>894523</xdr:colOff>
      <xdr:row>159</xdr:row>
      <xdr:rowOff>532049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978" y="103718749"/>
          <a:ext cx="855545" cy="3332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302560</xdr:rowOff>
    </xdr:from>
    <xdr:to>
      <xdr:col>0</xdr:col>
      <xdr:colOff>896400</xdr:colOff>
      <xdr:row>186</xdr:row>
      <xdr:rowOff>532880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21863972"/>
          <a:ext cx="896400" cy="230320"/>
        </a:xfrm>
        <a:prstGeom prst="rect">
          <a:avLst/>
        </a:prstGeom>
      </xdr:spPr>
    </xdr:pic>
    <xdr:clientData/>
  </xdr:twoCellAnchor>
  <xdr:twoCellAnchor>
    <xdr:from>
      <xdr:col>0</xdr:col>
      <xdr:colOff>16566</xdr:colOff>
      <xdr:row>195</xdr:row>
      <xdr:rowOff>309386</xdr:rowOff>
    </xdr:from>
    <xdr:to>
      <xdr:col>0</xdr:col>
      <xdr:colOff>912966</xdr:colOff>
      <xdr:row>195</xdr:row>
      <xdr:rowOff>494946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6566" y="128370210"/>
          <a:ext cx="896400" cy="185560"/>
        </a:xfrm>
        <a:prstGeom prst="rect">
          <a:avLst/>
        </a:prstGeom>
      </xdr:spPr>
    </xdr:pic>
    <xdr:clientData/>
  </xdr:twoCellAnchor>
  <xdr:twoCellAnchor>
    <xdr:from>
      <xdr:col>0</xdr:col>
      <xdr:colOff>330611</xdr:colOff>
      <xdr:row>136</xdr:row>
      <xdr:rowOff>28575</xdr:rowOff>
    </xdr:from>
    <xdr:to>
      <xdr:col>0</xdr:col>
      <xdr:colOff>695897</xdr:colOff>
      <xdr:row>136</xdr:row>
      <xdr:rowOff>784575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611" y="88555046"/>
          <a:ext cx="365286" cy="756000"/>
        </a:xfrm>
        <a:prstGeom prst="rect">
          <a:avLst/>
        </a:prstGeom>
      </xdr:spPr>
    </xdr:pic>
    <xdr:clientData/>
  </xdr:twoCellAnchor>
  <xdr:twoCellAnchor>
    <xdr:from>
      <xdr:col>0</xdr:col>
      <xdr:colOff>49307</xdr:colOff>
      <xdr:row>50</xdr:row>
      <xdr:rowOff>58878</xdr:rowOff>
    </xdr:from>
    <xdr:to>
      <xdr:col>1</xdr:col>
      <xdr:colOff>55</xdr:colOff>
      <xdr:row>50</xdr:row>
      <xdr:rowOff>698127</xdr:rowOff>
    </xdr:to>
    <xdr:pic>
      <xdr:nvPicPr>
        <xdr:cNvPr id="39" name="Picture 15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07" y="33261907"/>
          <a:ext cx="869630" cy="639249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51</xdr:row>
      <xdr:rowOff>133350</xdr:rowOff>
    </xdr:from>
    <xdr:to>
      <xdr:col>0</xdr:col>
      <xdr:colOff>904875</xdr:colOff>
      <xdr:row>51</xdr:row>
      <xdr:rowOff>673310</xdr:rowOff>
    </xdr:to>
    <xdr:pic>
      <xdr:nvPicPr>
        <xdr:cNvPr id="40" name="Picture 58"/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4131997"/>
          <a:ext cx="866775" cy="539960"/>
        </a:xfrm>
        <a:prstGeom prst="rect">
          <a:avLst/>
        </a:prstGeom>
      </xdr:spPr>
    </xdr:pic>
    <xdr:clientData/>
  </xdr:twoCellAnchor>
  <xdr:twoCellAnchor>
    <xdr:from>
      <xdr:col>0</xdr:col>
      <xdr:colOff>119903</xdr:colOff>
      <xdr:row>43</xdr:row>
      <xdr:rowOff>117663</xdr:rowOff>
    </xdr:from>
    <xdr:to>
      <xdr:col>0</xdr:col>
      <xdr:colOff>763521</xdr:colOff>
      <xdr:row>43</xdr:row>
      <xdr:rowOff>727263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19903" y="28916781"/>
          <a:ext cx="643618" cy="609600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44</xdr:row>
      <xdr:rowOff>17370</xdr:rowOff>
    </xdr:from>
    <xdr:to>
      <xdr:col>0</xdr:col>
      <xdr:colOff>778011</xdr:colOff>
      <xdr:row>44</xdr:row>
      <xdr:rowOff>773370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49331" y="29612105"/>
          <a:ext cx="528680" cy="756000"/>
        </a:xfrm>
        <a:prstGeom prst="rect">
          <a:avLst/>
        </a:prstGeom>
      </xdr:spPr>
    </xdr:pic>
    <xdr:clientData/>
  </xdr:twoCellAnchor>
  <xdr:twoCellAnchor>
    <xdr:from>
      <xdr:col>0</xdr:col>
      <xdr:colOff>280707</xdr:colOff>
      <xdr:row>89</xdr:row>
      <xdr:rowOff>39781</xdr:rowOff>
    </xdr:from>
    <xdr:to>
      <xdr:col>0</xdr:col>
      <xdr:colOff>556803</xdr:colOff>
      <xdr:row>90</xdr:row>
      <xdr:rowOff>164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0707" y="57985399"/>
          <a:ext cx="276096" cy="756000"/>
        </a:xfrm>
        <a:prstGeom prst="rect">
          <a:avLst/>
        </a:prstGeom>
      </xdr:spPr>
    </xdr:pic>
    <xdr:clientData/>
  </xdr:twoCellAnchor>
  <xdr:twoCellAnchor>
    <xdr:from>
      <xdr:col>0</xdr:col>
      <xdr:colOff>147357</xdr:colOff>
      <xdr:row>102</xdr:row>
      <xdr:rowOff>28575</xdr:rowOff>
    </xdr:from>
    <xdr:to>
      <xdr:col>0</xdr:col>
      <xdr:colOff>751529</xdr:colOff>
      <xdr:row>102</xdr:row>
      <xdr:rowOff>784575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7357" y="65683840"/>
          <a:ext cx="604172" cy="756000"/>
        </a:xfrm>
        <a:prstGeom prst="rect">
          <a:avLst/>
        </a:prstGeom>
      </xdr:spPr>
    </xdr:pic>
    <xdr:clientData/>
  </xdr:twoCellAnchor>
  <xdr:twoCellAnchor>
    <xdr:from>
      <xdr:col>0</xdr:col>
      <xdr:colOff>317686</xdr:colOff>
      <xdr:row>143</xdr:row>
      <xdr:rowOff>17369</xdr:rowOff>
    </xdr:from>
    <xdr:to>
      <xdr:col>0</xdr:col>
      <xdr:colOff>608121</xdr:colOff>
      <xdr:row>143</xdr:row>
      <xdr:rowOff>773369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7686" y="92790869"/>
          <a:ext cx="290435" cy="756000"/>
        </a:xfrm>
        <a:prstGeom prst="rect">
          <a:avLst/>
        </a:prstGeom>
      </xdr:spPr>
    </xdr:pic>
    <xdr:clientData/>
  </xdr:twoCellAnchor>
  <xdr:twoCellAnchor>
    <xdr:from>
      <xdr:col>0</xdr:col>
      <xdr:colOff>188819</xdr:colOff>
      <xdr:row>144</xdr:row>
      <xdr:rowOff>131669</xdr:rowOff>
    </xdr:from>
    <xdr:to>
      <xdr:col>0</xdr:col>
      <xdr:colOff>734786</xdr:colOff>
      <xdr:row>144</xdr:row>
      <xdr:rowOff>626969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819" y="93700787"/>
          <a:ext cx="545967" cy="495300"/>
        </a:xfrm>
        <a:prstGeom prst="rect">
          <a:avLst/>
        </a:prstGeom>
      </xdr:spPr>
    </xdr:pic>
    <xdr:clientData/>
  </xdr:twoCellAnchor>
  <xdr:twoCellAnchor>
    <xdr:from>
      <xdr:col>0</xdr:col>
      <xdr:colOff>366992</xdr:colOff>
      <xdr:row>145</xdr:row>
      <xdr:rowOff>17369</xdr:rowOff>
    </xdr:from>
    <xdr:to>
      <xdr:col>0</xdr:col>
      <xdr:colOff>537881</xdr:colOff>
      <xdr:row>145</xdr:row>
      <xdr:rowOff>773369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6992" y="94382104"/>
          <a:ext cx="170889" cy="756000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146</xdr:row>
      <xdr:rowOff>330576</xdr:rowOff>
    </xdr:from>
    <xdr:to>
      <xdr:col>0</xdr:col>
      <xdr:colOff>911900</xdr:colOff>
      <xdr:row>146</xdr:row>
      <xdr:rowOff>507704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2" y="95490929"/>
          <a:ext cx="889488" cy="177128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247651</xdr:rowOff>
    </xdr:from>
    <xdr:to>
      <xdr:col>0</xdr:col>
      <xdr:colOff>883050</xdr:colOff>
      <xdr:row>147</xdr:row>
      <xdr:rowOff>539689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96203622"/>
          <a:ext cx="864000" cy="2920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201710</xdr:rowOff>
    </xdr:from>
    <xdr:to>
      <xdr:col>0</xdr:col>
      <xdr:colOff>896400</xdr:colOff>
      <xdr:row>168</xdr:row>
      <xdr:rowOff>436821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0" y="110221063"/>
          <a:ext cx="896400" cy="235111"/>
        </a:xfrm>
        <a:prstGeom prst="rect">
          <a:avLst/>
        </a:prstGeom>
      </xdr:spPr>
    </xdr:pic>
    <xdr:clientData/>
  </xdr:twoCellAnchor>
  <xdr:twoCellAnchor>
    <xdr:from>
      <xdr:col>0</xdr:col>
      <xdr:colOff>134472</xdr:colOff>
      <xdr:row>178</xdr:row>
      <xdr:rowOff>12888</xdr:rowOff>
    </xdr:from>
    <xdr:to>
      <xdr:col>0</xdr:col>
      <xdr:colOff>711083</xdr:colOff>
      <xdr:row>178</xdr:row>
      <xdr:rowOff>768888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4472" y="117327270"/>
          <a:ext cx="576611" cy="756000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177</xdr:row>
      <xdr:rowOff>35300</xdr:rowOff>
    </xdr:from>
    <xdr:to>
      <xdr:col>0</xdr:col>
      <xdr:colOff>694766</xdr:colOff>
      <xdr:row>177</xdr:row>
      <xdr:rowOff>791701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8" y="116554065"/>
          <a:ext cx="605118" cy="756401"/>
        </a:xfrm>
        <a:prstGeom prst="rect">
          <a:avLst/>
        </a:prstGeom>
      </xdr:spPr>
    </xdr:pic>
    <xdr:clientData/>
  </xdr:twoCellAnchor>
  <xdr:twoCellAnchor>
    <xdr:from>
      <xdr:col>0</xdr:col>
      <xdr:colOff>156884</xdr:colOff>
      <xdr:row>184</xdr:row>
      <xdr:rowOff>35298</xdr:rowOff>
    </xdr:from>
    <xdr:to>
      <xdr:col>0</xdr:col>
      <xdr:colOff>789816</xdr:colOff>
      <xdr:row>184</xdr:row>
      <xdr:rowOff>791298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6884" y="120005474"/>
          <a:ext cx="632932" cy="756000"/>
        </a:xfrm>
        <a:prstGeom prst="rect">
          <a:avLst/>
        </a:prstGeom>
      </xdr:spPr>
    </xdr:pic>
    <xdr:clientData/>
  </xdr:twoCellAnchor>
  <xdr:twoCellAnchor>
    <xdr:from>
      <xdr:col>0</xdr:col>
      <xdr:colOff>212914</xdr:colOff>
      <xdr:row>187</xdr:row>
      <xdr:rowOff>12888</xdr:rowOff>
    </xdr:from>
    <xdr:to>
      <xdr:col>0</xdr:col>
      <xdr:colOff>779916</xdr:colOff>
      <xdr:row>187</xdr:row>
      <xdr:rowOff>768888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2914" y="122369917"/>
          <a:ext cx="567002" cy="756000"/>
        </a:xfrm>
        <a:prstGeom prst="rect">
          <a:avLst/>
        </a:prstGeom>
      </xdr:spPr>
    </xdr:pic>
    <xdr:clientData/>
  </xdr:twoCellAnchor>
  <xdr:twoCellAnchor>
    <xdr:from>
      <xdr:col>0</xdr:col>
      <xdr:colOff>145680</xdr:colOff>
      <xdr:row>196</xdr:row>
      <xdr:rowOff>33617</xdr:rowOff>
    </xdr:from>
    <xdr:to>
      <xdr:col>0</xdr:col>
      <xdr:colOff>797799</xdr:colOff>
      <xdr:row>196</xdr:row>
      <xdr:rowOff>789617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5680" y="128890058"/>
          <a:ext cx="652119" cy="756000"/>
        </a:xfrm>
        <a:prstGeom prst="rect">
          <a:avLst/>
        </a:prstGeom>
      </xdr:spPr>
    </xdr:pic>
    <xdr:clientData/>
  </xdr:twoCellAnchor>
  <xdr:twoCellAnchor>
    <xdr:from>
      <xdr:col>0</xdr:col>
      <xdr:colOff>110940</xdr:colOff>
      <xdr:row>79</xdr:row>
      <xdr:rowOff>28575</xdr:rowOff>
    </xdr:from>
    <xdr:to>
      <xdr:col>0</xdr:col>
      <xdr:colOff>796152</xdr:colOff>
      <xdr:row>79</xdr:row>
      <xdr:rowOff>784575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940" y="52651399"/>
          <a:ext cx="685212" cy="75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309842</xdr:rowOff>
    </xdr:from>
    <xdr:to>
      <xdr:col>0</xdr:col>
      <xdr:colOff>903214</xdr:colOff>
      <xdr:row>194</xdr:row>
      <xdr:rowOff>490817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27575048"/>
          <a:ext cx="903214" cy="180975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185</xdr:row>
      <xdr:rowOff>290793</xdr:rowOff>
    </xdr:from>
    <xdr:to>
      <xdr:col>0</xdr:col>
      <xdr:colOff>906556</xdr:colOff>
      <xdr:row>185</xdr:row>
      <xdr:rowOff>540458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06" y="121056587"/>
          <a:ext cx="895350" cy="249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248771</xdr:rowOff>
    </xdr:from>
    <xdr:to>
      <xdr:col>0</xdr:col>
      <xdr:colOff>899234</xdr:colOff>
      <xdr:row>158</xdr:row>
      <xdr:rowOff>459441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2973095"/>
          <a:ext cx="899234" cy="210670"/>
        </a:xfrm>
        <a:prstGeom prst="rect">
          <a:avLst/>
        </a:prstGeom>
      </xdr:spPr>
    </xdr:pic>
    <xdr:clientData/>
  </xdr:twoCellAnchor>
  <xdr:twoCellAnchor>
    <xdr:from>
      <xdr:col>0</xdr:col>
      <xdr:colOff>123267</xdr:colOff>
      <xdr:row>170</xdr:row>
      <xdr:rowOff>33617</xdr:rowOff>
    </xdr:from>
    <xdr:to>
      <xdr:col>0</xdr:col>
      <xdr:colOff>733372</xdr:colOff>
      <xdr:row>170</xdr:row>
      <xdr:rowOff>789617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267" y="111644205"/>
          <a:ext cx="610105" cy="756000"/>
        </a:xfrm>
        <a:prstGeom prst="rect">
          <a:avLst/>
        </a:prstGeom>
      </xdr:spPr>
    </xdr:pic>
    <xdr:clientData/>
  </xdr:twoCellAnchor>
  <xdr:twoCellAnchor>
    <xdr:from>
      <xdr:col>0</xdr:col>
      <xdr:colOff>82604</xdr:colOff>
      <xdr:row>161</xdr:row>
      <xdr:rowOff>28575</xdr:rowOff>
    </xdr:from>
    <xdr:to>
      <xdr:col>0</xdr:col>
      <xdr:colOff>839320</xdr:colOff>
      <xdr:row>161</xdr:row>
      <xdr:rowOff>762000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604" y="105139751"/>
          <a:ext cx="756716" cy="733425"/>
        </a:xfrm>
        <a:prstGeom prst="rect">
          <a:avLst/>
        </a:prstGeom>
      </xdr:spPr>
    </xdr:pic>
    <xdr:clientData/>
  </xdr:twoCellAnchor>
  <xdr:twoCellAnchor>
    <xdr:from>
      <xdr:col>0</xdr:col>
      <xdr:colOff>168091</xdr:colOff>
      <xdr:row>197</xdr:row>
      <xdr:rowOff>44824</xdr:rowOff>
    </xdr:from>
    <xdr:to>
      <xdr:col>0</xdr:col>
      <xdr:colOff>642490</xdr:colOff>
      <xdr:row>198</xdr:row>
      <xdr:rowOff>5207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091" y="129696883"/>
          <a:ext cx="474399" cy="75600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188</xdr:row>
      <xdr:rowOff>24094</xdr:rowOff>
    </xdr:from>
    <xdr:to>
      <xdr:col>0</xdr:col>
      <xdr:colOff>693788</xdr:colOff>
      <xdr:row>188</xdr:row>
      <xdr:rowOff>780094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708" y="123176741"/>
          <a:ext cx="492080" cy="75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133350</xdr:rowOff>
    </xdr:from>
    <xdr:to>
      <xdr:col>0</xdr:col>
      <xdr:colOff>900000</xdr:colOff>
      <xdr:row>162</xdr:row>
      <xdr:rowOff>633637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040144"/>
          <a:ext cx="900000" cy="50028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</xdr:row>
      <xdr:rowOff>155762</xdr:rowOff>
    </xdr:from>
    <xdr:to>
      <xdr:col>1</xdr:col>
      <xdr:colOff>168</xdr:colOff>
      <xdr:row>189</xdr:row>
      <xdr:rowOff>684649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24104027"/>
          <a:ext cx="900000" cy="528887"/>
        </a:xfrm>
        <a:prstGeom prst="rect">
          <a:avLst/>
        </a:prstGeom>
      </xdr:spPr>
    </xdr:pic>
    <xdr:clientData/>
  </xdr:twoCellAnchor>
  <xdr:twoCellAnchor>
    <xdr:from>
      <xdr:col>0</xdr:col>
      <xdr:colOff>159684</xdr:colOff>
      <xdr:row>40</xdr:row>
      <xdr:rowOff>39781</xdr:rowOff>
    </xdr:from>
    <xdr:to>
      <xdr:col>0</xdr:col>
      <xdr:colOff>693521</xdr:colOff>
      <xdr:row>40</xdr:row>
      <xdr:rowOff>773206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684" y="27034752"/>
          <a:ext cx="533837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31376</xdr:colOff>
      <xdr:row>95</xdr:row>
      <xdr:rowOff>171708</xdr:rowOff>
    </xdr:from>
    <xdr:to>
      <xdr:col>0</xdr:col>
      <xdr:colOff>841001</xdr:colOff>
      <xdr:row>95</xdr:row>
      <xdr:rowOff>633691</xdr:rowOff>
    </xdr:to>
    <xdr:pic>
      <xdr:nvPicPr>
        <xdr:cNvPr id="67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76" y="60907590"/>
          <a:ext cx="809625" cy="461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416387</xdr:colOff>
      <xdr:row>96</xdr:row>
      <xdr:rowOff>30256</xdr:rowOff>
    </xdr:from>
    <xdr:to>
      <xdr:col>0</xdr:col>
      <xdr:colOff>533399</xdr:colOff>
      <xdr:row>96</xdr:row>
      <xdr:rowOff>782730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387" y="61561756"/>
          <a:ext cx="117012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171</xdr:row>
      <xdr:rowOff>11205</xdr:rowOff>
    </xdr:from>
    <xdr:to>
      <xdr:col>0</xdr:col>
      <xdr:colOff>914400</xdr:colOff>
      <xdr:row>171</xdr:row>
      <xdr:rowOff>672912</xdr:rowOff>
    </xdr:to>
    <xdr:pic>
      <xdr:nvPicPr>
        <xdr:cNvPr id="69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2417411"/>
          <a:ext cx="914400" cy="66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11205</xdr:colOff>
      <xdr:row>180</xdr:row>
      <xdr:rowOff>179295</xdr:rowOff>
    </xdr:from>
    <xdr:to>
      <xdr:col>0</xdr:col>
      <xdr:colOff>906555</xdr:colOff>
      <xdr:row>180</xdr:row>
      <xdr:rowOff>649382</xdr:rowOff>
    </xdr:to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5" y="118289295"/>
          <a:ext cx="895350" cy="47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112059</xdr:colOff>
      <xdr:row>198</xdr:row>
      <xdr:rowOff>201706</xdr:rowOff>
    </xdr:from>
    <xdr:to>
      <xdr:col>0</xdr:col>
      <xdr:colOff>778809</xdr:colOff>
      <xdr:row>198</xdr:row>
      <xdr:rowOff>633693</xdr:rowOff>
    </xdr:to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59" y="130649382"/>
          <a:ext cx="666750" cy="431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145676</xdr:colOff>
      <xdr:row>41</xdr:row>
      <xdr:rowOff>44826</xdr:rowOff>
    </xdr:from>
    <xdr:to>
      <xdr:col>0</xdr:col>
      <xdr:colOff>766401</xdr:colOff>
      <xdr:row>41</xdr:row>
      <xdr:rowOff>750796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6" y="27835414"/>
          <a:ext cx="620725" cy="705970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63</xdr:row>
      <xdr:rowOff>67235</xdr:rowOff>
    </xdr:from>
    <xdr:to>
      <xdr:col>0</xdr:col>
      <xdr:colOff>795619</xdr:colOff>
      <xdr:row>63</xdr:row>
      <xdr:rowOff>732990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71" y="42447882"/>
          <a:ext cx="661148" cy="665755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62</xdr:row>
      <xdr:rowOff>123265</xdr:rowOff>
    </xdr:from>
    <xdr:to>
      <xdr:col>0</xdr:col>
      <xdr:colOff>795617</xdr:colOff>
      <xdr:row>62</xdr:row>
      <xdr:rowOff>756141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41708294"/>
          <a:ext cx="605118" cy="632876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65</xdr:row>
      <xdr:rowOff>78441</xdr:rowOff>
    </xdr:from>
    <xdr:to>
      <xdr:col>0</xdr:col>
      <xdr:colOff>739588</xdr:colOff>
      <xdr:row>65</xdr:row>
      <xdr:rowOff>748911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2" y="44050323"/>
          <a:ext cx="526676" cy="670470"/>
        </a:xfrm>
        <a:prstGeom prst="rect">
          <a:avLst/>
        </a:prstGeom>
      </xdr:spPr>
    </xdr:pic>
    <xdr:clientData/>
  </xdr:twoCellAnchor>
  <xdr:twoCellAnchor>
    <xdr:from>
      <xdr:col>0</xdr:col>
      <xdr:colOff>212914</xdr:colOff>
      <xdr:row>64</xdr:row>
      <xdr:rowOff>44824</xdr:rowOff>
    </xdr:from>
    <xdr:to>
      <xdr:col>0</xdr:col>
      <xdr:colOff>739590</xdr:colOff>
      <xdr:row>64</xdr:row>
      <xdr:rowOff>790300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4" y="43221089"/>
          <a:ext cx="526676" cy="745476"/>
        </a:xfrm>
        <a:prstGeom prst="rect">
          <a:avLst/>
        </a:prstGeom>
      </xdr:spPr>
    </xdr:pic>
    <xdr:clientData/>
  </xdr:twoCellAnchor>
  <xdr:twoCellAnchor>
    <xdr:from>
      <xdr:col>0</xdr:col>
      <xdr:colOff>156884</xdr:colOff>
      <xdr:row>91</xdr:row>
      <xdr:rowOff>11207</xdr:rowOff>
    </xdr:from>
    <xdr:to>
      <xdr:col>0</xdr:col>
      <xdr:colOff>835844</xdr:colOff>
      <xdr:row>92</xdr:row>
      <xdr:rowOff>1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4" y="58886913"/>
          <a:ext cx="678960" cy="784412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92</xdr:row>
      <xdr:rowOff>11206</xdr:rowOff>
    </xdr:from>
    <xdr:to>
      <xdr:col>0</xdr:col>
      <xdr:colOff>657410</xdr:colOff>
      <xdr:row>92</xdr:row>
      <xdr:rowOff>784411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59682530"/>
          <a:ext cx="466911" cy="773205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104</xdr:row>
      <xdr:rowOff>78441</xdr:rowOff>
    </xdr:from>
    <xdr:to>
      <xdr:col>0</xdr:col>
      <xdr:colOff>910540</xdr:colOff>
      <xdr:row>104</xdr:row>
      <xdr:rowOff>627530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7" y="66663794"/>
          <a:ext cx="876923" cy="5490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190502</xdr:rowOff>
    </xdr:from>
    <xdr:to>
      <xdr:col>0</xdr:col>
      <xdr:colOff>904799</xdr:colOff>
      <xdr:row>130</xdr:row>
      <xdr:rowOff>638738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604414"/>
          <a:ext cx="904799" cy="4482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235326</xdr:rowOff>
    </xdr:from>
    <xdr:to>
      <xdr:col>0</xdr:col>
      <xdr:colOff>907250</xdr:colOff>
      <xdr:row>132</xdr:row>
      <xdr:rowOff>672355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240473"/>
          <a:ext cx="907250" cy="437029"/>
        </a:xfrm>
        <a:prstGeom prst="rect">
          <a:avLst/>
        </a:prstGeom>
      </xdr:spPr>
    </xdr:pic>
    <xdr:clientData/>
  </xdr:twoCellAnchor>
  <xdr:twoCellAnchor>
    <xdr:from>
      <xdr:col>0</xdr:col>
      <xdr:colOff>11207</xdr:colOff>
      <xdr:row>139</xdr:row>
      <xdr:rowOff>156885</xdr:rowOff>
    </xdr:from>
    <xdr:to>
      <xdr:col>1</xdr:col>
      <xdr:colOff>2707</xdr:colOff>
      <xdr:row>139</xdr:row>
      <xdr:rowOff>582709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7" y="91070209"/>
          <a:ext cx="910382" cy="425824"/>
        </a:xfrm>
        <a:prstGeom prst="rect">
          <a:avLst/>
        </a:prstGeom>
      </xdr:spPr>
    </xdr:pic>
    <xdr:clientData/>
  </xdr:twoCellAnchor>
  <xdr:twoCellAnchor>
    <xdr:from>
      <xdr:col>0</xdr:col>
      <xdr:colOff>280147</xdr:colOff>
      <xdr:row>138</xdr:row>
      <xdr:rowOff>11206</xdr:rowOff>
    </xdr:from>
    <xdr:to>
      <xdr:col>0</xdr:col>
      <xdr:colOff>539304</xdr:colOff>
      <xdr:row>138</xdr:row>
      <xdr:rowOff>773206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147" y="90128912"/>
          <a:ext cx="259157" cy="762000"/>
        </a:xfrm>
        <a:prstGeom prst="rect">
          <a:avLst/>
        </a:prstGeom>
      </xdr:spPr>
    </xdr:pic>
    <xdr:clientData/>
  </xdr:twoCellAnchor>
  <xdr:twoCellAnchor>
    <xdr:from>
      <xdr:col>0</xdr:col>
      <xdr:colOff>313765</xdr:colOff>
      <xdr:row>140</xdr:row>
      <xdr:rowOff>11205</xdr:rowOff>
    </xdr:from>
    <xdr:to>
      <xdr:col>0</xdr:col>
      <xdr:colOff>560294</xdr:colOff>
      <xdr:row>140</xdr:row>
      <xdr:rowOff>795617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765" y="11748122"/>
          <a:ext cx="246529" cy="784412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163</xdr:row>
      <xdr:rowOff>67236</xdr:rowOff>
    </xdr:from>
    <xdr:to>
      <xdr:col>0</xdr:col>
      <xdr:colOff>750794</xdr:colOff>
      <xdr:row>163</xdr:row>
      <xdr:rowOff>739103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6" y="106769648"/>
          <a:ext cx="605118" cy="671867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172</xdr:row>
      <xdr:rowOff>78442</xdr:rowOff>
    </xdr:from>
    <xdr:to>
      <xdr:col>0</xdr:col>
      <xdr:colOff>770634</xdr:colOff>
      <xdr:row>172</xdr:row>
      <xdr:rowOff>784413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6" y="113280266"/>
          <a:ext cx="624958" cy="705971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190</xdr:row>
      <xdr:rowOff>123265</xdr:rowOff>
    </xdr:from>
    <xdr:to>
      <xdr:col>0</xdr:col>
      <xdr:colOff>718839</xdr:colOff>
      <xdr:row>190</xdr:row>
      <xdr:rowOff>762001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7" y="124867147"/>
          <a:ext cx="573162" cy="638736"/>
        </a:xfrm>
        <a:prstGeom prst="rect">
          <a:avLst/>
        </a:prstGeom>
      </xdr:spPr>
    </xdr:pic>
    <xdr:clientData/>
  </xdr:twoCellAnchor>
  <xdr:twoCellAnchor>
    <xdr:from>
      <xdr:col>0</xdr:col>
      <xdr:colOff>179296</xdr:colOff>
      <xdr:row>199</xdr:row>
      <xdr:rowOff>112060</xdr:rowOff>
    </xdr:from>
    <xdr:to>
      <xdr:col>0</xdr:col>
      <xdr:colOff>722475</xdr:colOff>
      <xdr:row>199</xdr:row>
      <xdr:rowOff>728383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6" y="131355354"/>
          <a:ext cx="543179" cy="616323"/>
        </a:xfrm>
        <a:prstGeom prst="rect">
          <a:avLst/>
        </a:prstGeom>
      </xdr:spPr>
    </xdr:pic>
    <xdr:clientData/>
  </xdr:twoCellAnchor>
  <xdr:twoCellAnchor>
    <xdr:from>
      <xdr:col>0</xdr:col>
      <xdr:colOff>291353</xdr:colOff>
      <xdr:row>156</xdr:row>
      <xdr:rowOff>33617</xdr:rowOff>
    </xdr:from>
    <xdr:to>
      <xdr:col>0</xdr:col>
      <xdr:colOff>652062</xdr:colOff>
      <xdr:row>156</xdr:row>
      <xdr:rowOff>761999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53" y="101166705"/>
          <a:ext cx="360709" cy="728382"/>
        </a:xfrm>
        <a:prstGeom prst="rect">
          <a:avLst/>
        </a:prstGeom>
      </xdr:spPr>
    </xdr:pic>
    <xdr:clientData/>
  </xdr:twoCellAnchor>
  <xdr:twoCellAnchor>
    <xdr:from>
      <xdr:col>0</xdr:col>
      <xdr:colOff>246529</xdr:colOff>
      <xdr:row>165</xdr:row>
      <xdr:rowOff>33617</xdr:rowOff>
    </xdr:from>
    <xdr:to>
      <xdr:col>0</xdr:col>
      <xdr:colOff>689401</xdr:colOff>
      <xdr:row>165</xdr:row>
      <xdr:rowOff>795617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29" y="107666117"/>
          <a:ext cx="442872" cy="762000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150</xdr:row>
      <xdr:rowOff>100853</xdr:rowOff>
    </xdr:from>
    <xdr:to>
      <xdr:col>0</xdr:col>
      <xdr:colOff>869124</xdr:colOff>
      <xdr:row>150</xdr:row>
      <xdr:rowOff>750794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" y="97782529"/>
          <a:ext cx="813095" cy="649941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183</xdr:row>
      <xdr:rowOff>44823</xdr:rowOff>
    </xdr:from>
    <xdr:to>
      <xdr:col>0</xdr:col>
      <xdr:colOff>638736</xdr:colOff>
      <xdr:row>183</xdr:row>
      <xdr:rowOff>777024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36" y="12586073"/>
          <a:ext cx="381000" cy="732201"/>
        </a:xfrm>
        <a:prstGeom prst="rect">
          <a:avLst/>
        </a:prstGeom>
      </xdr:spPr>
    </xdr:pic>
    <xdr:clientData/>
  </xdr:twoCellAnchor>
  <xdr:twoCellAnchor>
    <xdr:from>
      <xdr:col>0</xdr:col>
      <xdr:colOff>245908</xdr:colOff>
      <xdr:row>192</xdr:row>
      <xdr:rowOff>11829</xdr:rowOff>
    </xdr:from>
    <xdr:to>
      <xdr:col>0</xdr:col>
      <xdr:colOff>727760</xdr:colOff>
      <xdr:row>192</xdr:row>
      <xdr:rowOff>799296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908" y="18987746"/>
          <a:ext cx="481852" cy="787467"/>
        </a:xfrm>
        <a:prstGeom prst="rect">
          <a:avLst/>
        </a:prstGeom>
      </xdr:spPr>
    </xdr:pic>
    <xdr:clientData/>
  </xdr:twoCellAnchor>
  <xdr:twoCellAnchor>
    <xdr:from>
      <xdr:col>0</xdr:col>
      <xdr:colOff>139175</xdr:colOff>
      <xdr:row>105</xdr:row>
      <xdr:rowOff>22411</xdr:rowOff>
    </xdr:from>
    <xdr:to>
      <xdr:col>0</xdr:col>
      <xdr:colOff>806825</xdr:colOff>
      <xdr:row>106</xdr:row>
      <xdr:rowOff>3038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175" y="67403382"/>
          <a:ext cx="667650" cy="776244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129</xdr:row>
      <xdr:rowOff>22413</xdr:rowOff>
    </xdr:from>
    <xdr:to>
      <xdr:col>0</xdr:col>
      <xdr:colOff>733741</xdr:colOff>
      <xdr:row>129</xdr:row>
      <xdr:rowOff>784413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6" y="83640707"/>
          <a:ext cx="588065" cy="762000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133</xdr:row>
      <xdr:rowOff>11206</xdr:rowOff>
    </xdr:from>
    <xdr:to>
      <xdr:col>0</xdr:col>
      <xdr:colOff>762000</xdr:colOff>
      <xdr:row>133</xdr:row>
      <xdr:rowOff>790015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59" y="86811971"/>
          <a:ext cx="649941" cy="778809"/>
        </a:xfrm>
        <a:prstGeom prst="rect">
          <a:avLst/>
        </a:prstGeom>
      </xdr:spPr>
    </xdr:pic>
    <xdr:clientData/>
  </xdr:twoCellAnchor>
  <xdr:twoCellAnchor>
    <xdr:from>
      <xdr:col>0</xdr:col>
      <xdr:colOff>156884</xdr:colOff>
      <xdr:row>131</xdr:row>
      <xdr:rowOff>11205</xdr:rowOff>
    </xdr:from>
    <xdr:to>
      <xdr:col>0</xdr:col>
      <xdr:colOff>784413</xdr:colOff>
      <xdr:row>131</xdr:row>
      <xdr:rowOff>792191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4" y="85220734"/>
          <a:ext cx="627529" cy="780986"/>
        </a:xfrm>
        <a:prstGeom prst="rect">
          <a:avLst/>
        </a:prstGeom>
      </xdr:spPr>
    </xdr:pic>
    <xdr:clientData/>
  </xdr:twoCellAnchor>
  <xdr:twoCellAnchor>
    <xdr:from>
      <xdr:col>0</xdr:col>
      <xdr:colOff>134472</xdr:colOff>
      <xdr:row>201</xdr:row>
      <xdr:rowOff>22411</xdr:rowOff>
    </xdr:from>
    <xdr:to>
      <xdr:col>0</xdr:col>
      <xdr:colOff>752246</xdr:colOff>
      <xdr:row>201</xdr:row>
      <xdr:rowOff>762000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72" y="132195793"/>
          <a:ext cx="617774" cy="739589"/>
        </a:xfrm>
        <a:prstGeom prst="rect">
          <a:avLst/>
        </a:prstGeom>
      </xdr:spPr>
    </xdr:pic>
    <xdr:clientData/>
  </xdr:twoCellAnchor>
  <xdr:twoCellAnchor>
    <xdr:from>
      <xdr:col>0</xdr:col>
      <xdr:colOff>104215</xdr:colOff>
      <xdr:row>202</xdr:row>
      <xdr:rowOff>12888</xdr:rowOff>
    </xdr:from>
    <xdr:to>
      <xdr:col>0</xdr:col>
      <xdr:colOff>821391</xdr:colOff>
      <xdr:row>202</xdr:row>
      <xdr:rowOff>795682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215" y="135325038"/>
          <a:ext cx="717176" cy="782794"/>
        </a:xfrm>
        <a:prstGeom prst="rect">
          <a:avLst/>
        </a:prstGeom>
      </xdr:spPr>
    </xdr:pic>
    <xdr:clientData/>
  </xdr:twoCellAnchor>
  <xdr:twoCellAnchor>
    <xdr:from>
      <xdr:col>0</xdr:col>
      <xdr:colOff>104217</xdr:colOff>
      <xdr:row>203</xdr:row>
      <xdr:rowOff>16249</xdr:rowOff>
    </xdr:from>
    <xdr:to>
      <xdr:col>0</xdr:col>
      <xdr:colOff>777081</xdr:colOff>
      <xdr:row>203</xdr:row>
      <xdr:rowOff>771526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217" y="136128499"/>
          <a:ext cx="672864" cy="755277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204</xdr:row>
      <xdr:rowOff>22412</xdr:rowOff>
    </xdr:from>
    <xdr:to>
      <xdr:col>0</xdr:col>
      <xdr:colOff>853180</xdr:colOff>
      <xdr:row>204</xdr:row>
      <xdr:rowOff>762000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8" y="134582647"/>
          <a:ext cx="763532" cy="739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134471</xdr:rowOff>
    </xdr:from>
    <xdr:to>
      <xdr:col>0</xdr:col>
      <xdr:colOff>892290</xdr:colOff>
      <xdr:row>97</xdr:row>
      <xdr:rowOff>750795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461589"/>
          <a:ext cx="892290" cy="616324"/>
        </a:xfrm>
        <a:prstGeom prst="rect">
          <a:avLst/>
        </a:prstGeom>
      </xdr:spPr>
    </xdr:pic>
    <xdr:clientData/>
  </xdr:twoCellAnchor>
  <xdr:twoCellAnchor>
    <xdr:from>
      <xdr:col>0</xdr:col>
      <xdr:colOff>324970</xdr:colOff>
      <xdr:row>98</xdr:row>
      <xdr:rowOff>22413</xdr:rowOff>
    </xdr:from>
    <xdr:to>
      <xdr:col>0</xdr:col>
      <xdr:colOff>537882</xdr:colOff>
      <xdr:row>98</xdr:row>
      <xdr:rowOff>775523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970" y="63145148"/>
          <a:ext cx="212912" cy="753110"/>
        </a:xfrm>
        <a:prstGeom prst="rect">
          <a:avLst/>
        </a:prstGeom>
      </xdr:spPr>
    </xdr:pic>
    <xdr:clientData/>
  </xdr:twoCellAnchor>
  <xdr:twoCellAnchor>
    <xdr:from>
      <xdr:col>0</xdr:col>
      <xdr:colOff>98613</xdr:colOff>
      <xdr:row>8</xdr:row>
      <xdr:rowOff>31376</xdr:rowOff>
    </xdr:from>
    <xdr:to>
      <xdr:col>0</xdr:col>
      <xdr:colOff>862775</xdr:colOff>
      <xdr:row>8</xdr:row>
      <xdr:rowOff>793375</xdr:rowOff>
    </xdr:to>
    <xdr:pic>
      <xdr:nvPicPr>
        <xdr:cNvPr id="104" name="Рисунок 103" descr="C:\Users\Dmitriy\Desktop\Temp_protocol_до 30.04\Eterna\Eterna_69612_chrome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13" y="3830170"/>
          <a:ext cx="764162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9</xdr:row>
      <xdr:rowOff>13491</xdr:rowOff>
    </xdr:from>
    <xdr:to>
      <xdr:col>0</xdr:col>
      <xdr:colOff>869577</xdr:colOff>
      <xdr:row>9</xdr:row>
      <xdr:rowOff>764393</xdr:rowOff>
    </xdr:to>
    <xdr:pic>
      <xdr:nvPicPr>
        <xdr:cNvPr id="105" name="Рисунок 104" descr="C:\Users\Dmitriy\Desktop\Temp_protocol_до 30.04\Eterna\Eterna_69612_copper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543" y="3632991"/>
          <a:ext cx="495859" cy="17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125508</xdr:colOff>
      <xdr:row>10</xdr:row>
      <xdr:rowOff>26894</xdr:rowOff>
    </xdr:from>
    <xdr:to>
      <xdr:col>0</xdr:col>
      <xdr:colOff>889671</xdr:colOff>
      <xdr:row>10</xdr:row>
      <xdr:rowOff>788893</xdr:rowOff>
    </xdr:to>
    <xdr:pic>
      <xdr:nvPicPr>
        <xdr:cNvPr id="106" name="Рисунок 105" descr="C:\Users\Dmitriy\Desktop\Temp_protocol_до 30.04\Eterna\Eterna_69615_chrome_brushed_cam1.jpg"/>
        <xdr:cNvPicPr>
          <a:picLocks noChangeAspect="1" noChangeArrowheads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508" y="3836894"/>
          <a:ext cx="487938" cy="16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80683</xdr:colOff>
      <xdr:row>11</xdr:row>
      <xdr:rowOff>26895</xdr:rowOff>
    </xdr:from>
    <xdr:to>
      <xdr:col>0</xdr:col>
      <xdr:colOff>853836</xdr:colOff>
      <xdr:row>12</xdr:row>
      <xdr:rowOff>0</xdr:rowOff>
    </xdr:to>
    <xdr:pic>
      <xdr:nvPicPr>
        <xdr:cNvPr id="107" name="Рисунок 106" descr="C:\Users\Dmitriy\Desktop\Temp_protocol_до 30.04\Eterna\Eterna_69615_copper_brushed_cam1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683" y="6044454"/>
          <a:ext cx="773153" cy="768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17</xdr:row>
      <xdr:rowOff>35859</xdr:rowOff>
    </xdr:from>
    <xdr:to>
      <xdr:col>0</xdr:col>
      <xdr:colOff>842683</xdr:colOff>
      <xdr:row>17</xdr:row>
      <xdr:rowOff>759374</xdr:rowOff>
    </xdr:to>
    <xdr:pic>
      <xdr:nvPicPr>
        <xdr:cNvPr id="108" name="Рисунок 107" descr="C:\Users\Dmitriy\Desktop\Temp_protocol_до 30.04\Eterna\Eterna_69623_chrome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543" y="5179359"/>
          <a:ext cx="497540" cy="15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107577</xdr:colOff>
      <xdr:row>18</xdr:row>
      <xdr:rowOff>38098</xdr:rowOff>
    </xdr:from>
    <xdr:to>
      <xdr:col>0</xdr:col>
      <xdr:colOff>872343</xdr:colOff>
      <xdr:row>19</xdr:row>
      <xdr:rowOff>4481</xdr:rowOff>
    </xdr:to>
    <xdr:pic>
      <xdr:nvPicPr>
        <xdr:cNvPr id="109" name="Рисунок 108" descr="C:\Users\Dmitriy\Desktop\Temp_protocol_до 30.04\Eterna\Eterna_69623_copper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577" y="11624980"/>
          <a:ext cx="764766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78441</xdr:colOff>
      <xdr:row>12</xdr:row>
      <xdr:rowOff>29137</xdr:rowOff>
    </xdr:from>
    <xdr:to>
      <xdr:col>0</xdr:col>
      <xdr:colOff>795616</xdr:colOff>
      <xdr:row>12</xdr:row>
      <xdr:rowOff>744281</xdr:rowOff>
    </xdr:to>
    <xdr:pic>
      <xdr:nvPicPr>
        <xdr:cNvPr id="110" name="Рисунок 109" descr="C:\Users\Dmitriy\Desktop\Temp_protocol_до 30.04\Eterna\Eterna_69628E_chrome_brushed_cam9.jpg"/>
        <xdr:cNvPicPr>
          <a:picLocks noChangeAspect="1" noChangeArrowheads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41" y="6842313"/>
          <a:ext cx="717175" cy="715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134472</xdr:colOff>
      <xdr:row>13</xdr:row>
      <xdr:rowOff>26895</xdr:rowOff>
    </xdr:from>
    <xdr:to>
      <xdr:col>0</xdr:col>
      <xdr:colOff>844880</xdr:colOff>
      <xdr:row>13</xdr:row>
      <xdr:rowOff>735106</xdr:rowOff>
    </xdr:to>
    <xdr:pic>
      <xdr:nvPicPr>
        <xdr:cNvPr id="111" name="Рисунок 110" descr="C:\Users\Dmitriy\Desktop\Temp_protocol_до 30.04\Eterna\Eterna_69628E_copper_brushed_cam9.jpg"/>
        <xdr:cNvPicPr>
          <a:picLocks noChangeAspect="1" noChangeArrowheads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472" y="4408395"/>
          <a:ext cx="472283" cy="16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69476</xdr:colOff>
      <xdr:row>19</xdr:row>
      <xdr:rowOff>6723</xdr:rowOff>
    </xdr:from>
    <xdr:to>
      <xdr:col>0</xdr:col>
      <xdr:colOff>849405</xdr:colOff>
      <xdr:row>19</xdr:row>
      <xdr:rowOff>783628</xdr:rowOff>
    </xdr:to>
    <xdr:pic>
      <xdr:nvPicPr>
        <xdr:cNvPr id="112" name="Рисунок 111" descr="C:\Users\Dmitriy\Desktop\Temp_protocol_до 30.04\Eterna\Eterna_69645_chrome_brushed_cam5_new.jpg"/>
        <xdr:cNvPicPr>
          <a:picLocks noChangeAspect="1" noChangeArrowheads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476" y="12389223"/>
          <a:ext cx="779929" cy="77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78443</xdr:colOff>
      <xdr:row>20</xdr:row>
      <xdr:rowOff>26895</xdr:rowOff>
    </xdr:from>
    <xdr:to>
      <xdr:col>0</xdr:col>
      <xdr:colOff>849407</xdr:colOff>
      <xdr:row>20</xdr:row>
      <xdr:rowOff>794870</xdr:rowOff>
    </xdr:to>
    <xdr:pic>
      <xdr:nvPicPr>
        <xdr:cNvPr id="113" name="Рисунок 112" descr="C:\Users\Dmitriy\Desktop\Temp_protocol_до 30.04\Eterna\Eterna_69645_copper_brushed_cam5_new.jpg"/>
        <xdr:cNvPicPr>
          <a:picLocks noChangeAspect="1" noChangeArrowheads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43" y="13205013"/>
          <a:ext cx="770964" cy="76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14</xdr:row>
      <xdr:rowOff>35859</xdr:rowOff>
    </xdr:from>
    <xdr:to>
      <xdr:col>0</xdr:col>
      <xdr:colOff>824752</xdr:colOff>
      <xdr:row>14</xdr:row>
      <xdr:rowOff>732941</xdr:rowOff>
    </xdr:to>
    <xdr:pic>
      <xdr:nvPicPr>
        <xdr:cNvPr id="114" name="Рисунок 113" descr="C:\Users\Dmitriy\Desktop\Temp_protocol_до 30.04\Eterna\Eterna_70426E_chrome_brushed_cam3.jpg"/>
        <xdr:cNvPicPr>
          <a:picLocks noChangeAspect="1" noChangeArrowheads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507" y="4607859"/>
          <a:ext cx="480170" cy="154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98612</xdr:colOff>
      <xdr:row>15</xdr:row>
      <xdr:rowOff>26894</xdr:rowOff>
    </xdr:from>
    <xdr:to>
      <xdr:col>0</xdr:col>
      <xdr:colOff>851646</xdr:colOff>
      <xdr:row>15</xdr:row>
      <xdr:rowOff>777402</xdr:rowOff>
    </xdr:to>
    <xdr:pic>
      <xdr:nvPicPr>
        <xdr:cNvPr id="115" name="Рисунок 114" descr="C:\Users\Dmitriy\Desktop\Temp_protocol_до 30.04\Eterna\Eterna_70426E_copper_brushed_cam3.jpg"/>
        <xdr:cNvPicPr>
          <a:picLocks noChangeAspect="1" noChangeArrowheads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12" y="4789394"/>
          <a:ext cx="514909" cy="15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143437</xdr:colOff>
      <xdr:row>21</xdr:row>
      <xdr:rowOff>53791</xdr:rowOff>
    </xdr:from>
    <xdr:to>
      <xdr:col>0</xdr:col>
      <xdr:colOff>842683</xdr:colOff>
      <xdr:row>21</xdr:row>
      <xdr:rowOff>750326</xdr:rowOff>
    </xdr:to>
    <xdr:pic>
      <xdr:nvPicPr>
        <xdr:cNvPr id="116" name="Рисунок 115" descr="C:\Users\Dmitriy\Desktop\Temp_protocol_до 30.04\Eterna\Eterna_29390_chrome_brushed_cam8.jpg"/>
        <xdr:cNvPicPr>
          <a:picLocks noChangeAspect="1" noChangeArrowheads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437" y="5959291"/>
          <a:ext cx="470646" cy="13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152402</xdr:colOff>
      <xdr:row>22</xdr:row>
      <xdr:rowOff>26894</xdr:rowOff>
    </xdr:from>
    <xdr:to>
      <xdr:col>0</xdr:col>
      <xdr:colOff>845552</xdr:colOff>
      <xdr:row>22</xdr:row>
      <xdr:rowOff>717176</xdr:rowOff>
    </xdr:to>
    <xdr:pic>
      <xdr:nvPicPr>
        <xdr:cNvPr id="117" name="Рисунок 116" descr="C:\Users\Dmitriy\Desktop\Temp_protocol_до 30.04\Eterna\Eterna_29390_copper_brushed_cam8.jpg"/>
        <xdr:cNvPicPr>
          <a:picLocks noChangeAspect="1" noChangeArrowheads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2" y="14796247"/>
          <a:ext cx="693150" cy="69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87408</xdr:colOff>
      <xdr:row>23</xdr:row>
      <xdr:rowOff>156882</xdr:rowOff>
    </xdr:from>
    <xdr:to>
      <xdr:col>0</xdr:col>
      <xdr:colOff>831478</xdr:colOff>
      <xdr:row>23</xdr:row>
      <xdr:rowOff>672353</xdr:rowOff>
    </xdr:to>
    <xdr:pic>
      <xdr:nvPicPr>
        <xdr:cNvPr id="118" name="Рисунок 117" descr="C:\Users\Dmitriy\Desktop\Temp_protocol_до 30.04\Eterna\Eterna_29392_chrome_brushed_cam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408" y="15721853"/>
          <a:ext cx="744070" cy="51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24</xdr:row>
      <xdr:rowOff>156883</xdr:rowOff>
    </xdr:from>
    <xdr:to>
      <xdr:col>0</xdr:col>
      <xdr:colOff>835957</xdr:colOff>
      <xdr:row>24</xdr:row>
      <xdr:rowOff>649941</xdr:rowOff>
    </xdr:to>
    <xdr:pic>
      <xdr:nvPicPr>
        <xdr:cNvPr id="119" name="Рисунок 118" descr="C:\Users\Dmitriy\Desktop\Temp_protocol_до 30.04\Eterna\Eterna_29392_copper_brushed_cam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6029" y="16517471"/>
          <a:ext cx="77992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26896</xdr:rowOff>
    </xdr:from>
    <xdr:to>
      <xdr:col>0</xdr:col>
      <xdr:colOff>873791</xdr:colOff>
      <xdr:row>16</xdr:row>
      <xdr:rowOff>788896</xdr:rowOff>
    </xdr:to>
    <xdr:pic>
      <xdr:nvPicPr>
        <xdr:cNvPr id="120" name="Рисунок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022543"/>
          <a:ext cx="873791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100854</xdr:colOff>
      <xdr:row>33</xdr:row>
      <xdr:rowOff>33618</xdr:rowOff>
    </xdr:from>
    <xdr:to>
      <xdr:col>0</xdr:col>
      <xdr:colOff>717234</xdr:colOff>
      <xdr:row>33</xdr:row>
      <xdr:rowOff>739588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4" y="22041971"/>
          <a:ext cx="616380" cy="705970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34</xdr:row>
      <xdr:rowOff>100853</xdr:rowOff>
    </xdr:from>
    <xdr:to>
      <xdr:col>0</xdr:col>
      <xdr:colOff>912949</xdr:colOff>
      <xdr:row>34</xdr:row>
      <xdr:rowOff>605118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7" y="22904824"/>
          <a:ext cx="879332" cy="504265"/>
        </a:xfrm>
        <a:prstGeom prst="rect">
          <a:avLst/>
        </a:prstGeom>
      </xdr:spPr>
    </xdr:pic>
    <xdr:clientData/>
  </xdr:twoCellAnchor>
  <xdr:twoCellAnchor>
    <xdr:from>
      <xdr:col>0</xdr:col>
      <xdr:colOff>56031</xdr:colOff>
      <xdr:row>35</xdr:row>
      <xdr:rowOff>67236</xdr:rowOff>
    </xdr:from>
    <xdr:to>
      <xdr:col>0</xdr:col>
      <xdr:colOff>877946</xdr:colOff>
      <xdr:row>35</xdr:row>
      <xdr:rowOff>672352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1" y="8639736"/>
          <a:ext cx="555215" cy="119341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36</xdr:row>
      <xdr:rowOff>11207</xdr:rowOff>
    </xdr:from>
    <xdr:to>
      <xdr:col>0</xdr:col>
      <xdr:colOff>588863</xdr:colOff>
      <xdr:row>36</xdr:row>
      <xdr:rowOff>728383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36" y="24406413"/>
          <a:ext cx="331127" cy="717176"/>
        </a:xfrm>
        <a:prstGeom prst="rect">
          <a:avLst/>
        </a:prstGeom>
      </xdr:spPr>
    </xdr:pic>
    <xdr:clientData/>
  </xdr:twoCellAnchor>
  <xdr:twoCellAnchor>
    <xdr:from>
      <xdr:col>0</xdr:col>
      <xdr:colOff>302561</xdr:colOff>
      <xdr:row>37</xdr:row>
      <xdr:rowOff>33618</xdr:rowOff>
    </xdr:from>
    <xdr:to>
      <xdr:col>0</xdr:col>
      <xdr:colOff>549088</xdr:colOff>
      <xdr:row>37</xdr:row>
      <xdr:rowOff>750794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61" y="25224442"/>
          <a:ext cx="246527" cy="717176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38</xdr:row>
      <xdr:rowOff>33619</xdr:rowOff>
    </xdr:from>
    <xdr:to>
      <xdr:col>0</xdr:col>
      <xdr:colOff>543811</xdr:colOff>
      <xdr:row>39</xdr:row>
      <xdr:rowOff>2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4" y="26020060"/>
          <a:ext cx="364517" cy="7620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27" name="AutoShape 1" descr="24686KM.59.067"/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28" name="AutoShape 2" descr="24686KM.59.067"/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212912</xdr:colOff>
      <xdr:row>25</xdr:row>
      <xdr:rowOff>112060</xdr:rowOff>
    </xdr:from>
    <xdr:to>
      <xdr:col>0</xdr:col>
      <xdr:colOff>687420</xdr:colOff>
      <xdr:row>25</xdr:row>
      <xdr:rowOff>717177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2" y="17268266"/>
          <a:ext cx="474508" cy="605117"/>
        </a:xfrm>
        <a:prstGeom prst="rect">
          <a:avLst/>
        </a:prstGeom>
      </xdr:spPr>
    </xdr:pic>
    <xdr:clientData/>
  </xdr:twoCellAnchor>
  <xdr:twoCellAnchor>
    <xdr:from>
      <xdr:col>0</xdr:col>
      <xdr:colOff>246531</xdr:colOff>
      <xdr:row>26</xdr:row>
      <xdr:rowOff>90549</xdr:rowOff>
    </xdr:from>
    <xdr:to>
      <xdr:col>0</xdr:col>
      <xdr:colOff>638735</xdr:colOff>
      <xdr:row>26</xdr:row>
      <xdr:rowOff>647411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31" y="6948549"/>
          <a:ext cx="392204" cy="556862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107</xdr:row>
      <xdr:rowOff>117286</xdr:rowOff>
    </xdr:from>
    <xdr:to>
      <xdr:col>0</xdr:col>
      <xdr:colOff>582706</xdr:colOff>
      <xdr:row>107</xdr:row>
      <xdr:rowOff>776277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59" y="68484374"/>
          <a:ext cx="280147" cy="658991"/>
        </a:xfrm>
        <a:prstGeom prst="rect">
          <a:avLst/>
        </a:prstGeom>
      </xdr:spPr>
    </xdr:pic>
    <xdr:clientData/>
  </xdr:twoCellAnchor>
  <xdr:twoCellAnchor>
    <xdr:from>
      <xdr:col>0</xdr:col>
      <xdr:colOff>291353</xdr:colOff>
      <xdr:row>110</xdr:row>
      <xdr:rowOff>81598</xdr:rowOff>
    </xdr:from>
    <xdr:to>
      <xdr:col>0</xdr:col>
      <xdr:colOff>526677</xdr:colOff>
      <xdr:row>110</xdr:row>
      <xdr:rowOff>794949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53" y="70835539"/>
          <a:ext cx="235324" cy="713351"/>
        </a:xfrm>
        <a:prstGeom prst="rect">
          <a:avLst/>
        </a:prstGeom>
      </xdr:spPr>
    </xdr:pic>
    <xdr:clientData/>
  </xdr:twoCellAnchor>
  <xdr:twoCellAnchor>
    <xdr:from>
      <xdr:col>0</xdr:col>
      <xdr:colOff>255282</xdr:colOff>
      <xdr:row>112</xdr:row>
      <xdr:rowOff>44073</xdr:rowOff>
    </xdr:from>
    <xdr:to>
      <xdr:col>0</xdr:col>
      <xdr:colOff>541111</xdr:colOff>
      <xdr:row>112</xdr:row>
      <xdr:rowOff>739589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282" y="72389249"/>
          <a:ext cx="285829" cy="695516"/>
        </a:xfrm>
        <a:prstGeom prst="rect">
          <a:avLst/>
        </a:prstGeom>
      </xdr:spPr>
    </xdr:pic>
    <xdr:clientData/>
  </xdr:twoCellAnchor>
  <xdr:twoCellAnchor>
    <xdr:from>
      <xdr:col>0</xdr:col>
      <xdr:colOff>246529</xdr:colOff>
      <xdr:row>114</xdr:row>
      <xdr:rowOff>48176</xdr:rowOff>
    </xdr:from>
    <xdr:to>
      <xdr:col>0</xdr:col>
      <xdr:colOff>515470</xdr:colOff>
      <xdr:row>114</xdr:row>
      <xdr:rowOff>763541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29" y="73984588"/>
          <a:ext cx="268941" cy="715365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108</xdr:row>
      <xdr:rowOff>33618</xdr:rowOff>
    </xdr:from>
    <xdr:to>
      <xdr:col>0</xdr:col>
      <xdr:colOff>571500</xdr:colOff>
      <xdr:row>108</xdr:row>
      <xdr:rowOff>789342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59" y="69196324"/>
          <a:ext cx="268941" cy="755724"/>
        </a:xfrm>
        <a:prstGeom prst="rect">
          <a:avLst/>
        </a:prstGeom>
      </xdr:spPr>
    </xdr:pic>
    <xdr:clientData/>
  </xdr:twoCellAnchor>
  <xdr:twoCellAnchor>
    <xdr:from>
      <xdr:col>0</xdr:col>
      <xdr:colOff>313764</xdr:colOff>
      <xdr:row>109</xdr:row>
      <xdr:rowOff>33618</xdr:rowOff>
    </xdr:from>
    <xdr:to>
      <xdr:col>0</xdr:col>
      <xdr:colOff>560293</xdr:colOff>
      <xdr:row>109</xdr:row>
      <xdr:rowOff>759509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764" y="69991942"/>
          <a:ext cx="246529" cy="725891"/>
        </a:xfrm>
        <a:prstGeom prst="rect">
          <a:avLst/>
        </a:prstGeom>
      </xdr:spPr>
    </xdr:pic>
    <xdr:clientData/>
  </xdr:twoCellAnchor>
  <xdr:twoCellAnchor>
    <xdr:from>
      <xdr:col>0</xdr:col>
      <xdr:colOff>280147</xdr:colOff>
      <xdr:row>111</xdr:row>
      <xdr:rowOff>56028</xdr:rowOff>
    </xdr:from>
    <xdr:to>
      <xdr:col>0</xdr:col>
      <xdr:colOff>549088</xdr:colOff>
      <xdr:row>111</xdr:row>
      <xdr:rowOff>760899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147" y="71605587"/>
          <a:ext cx="268941" cy="704871"/>
        </a:xfrm>
        <a:prstGeom prst="rect">
          <a:avLst/>
        </a:prstGeom>
      </xdr:spPr>
    </xdr:pic>
    <xdr:clientData/>
  </xdr:twoCellAnchor>
  <xdr:twoCellAnchor>
    <xdr:from>
      <xdr:col>0</xdr:col>
      <xdr:colOff>257735</xdr:colOff>
      <xdr:row>113</xdr:row>
      <xdr:rowOff>44824</xdr:rowOff>
    </xdr:from>
    <xdr:to>
      <xdr:col>0</xdr:col>
      <xdr:colOff>504264</xdr:colOff>
      <xdr:row>113</xdr:row>
      <xdr:rowOff>761188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35" y="73185618"/>
          <a:ext cx="246529" cy="716364"/>
        </a:xfrm>
        <a:prstGeom prst="rect">
          <a:avLst/>
        </a:prstGeom>
      </xdr:spPr>
    </xdr:pic>
    <xdr:clientData/>
  </xdr:twoCellAnchor>
  <xdr:twoCellAnchor>
    <xdr:from>
      <xdr:col>0</xdr:col>
      <xdr:colOff>54679</xdr:colOff>
      <xdr:row>28</xdr:row>
      <xdr:rowOff>99465</xdr:rowOff>
    </xdr:from>
    <xdr:to>
      <xdr:col>0</xdr:col>
      <xdr:colOff>862852</xdr:colOff>
      <xdr:row>28</xdr:row>
      <xdr:rowOff>739588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9" y="7338465"/>
          <a:ext cx="808173" cy="640123"/>
        </a:xfrm>
        <a:prstGeom prst="rect">
          <a:avLst/>
        </a:prstGeom>
      </xdr:spPr>
    </xdr:pic>
    <xdr:clientData/>
  </xdr:twoCellAnchor>
  <xdr:twoCellAnchor>
    <xdr:from>
      <xdr:col>0</xdr:col>
      <xdr:colOff>212910</xdr:colOff>
      <xdr:row>115</xdr:row>
      <xdr:rowOff>44824</xdr:rowOff>
    </xdr:from>
    <xdr:to>
      <xdr:col>0</xdr:col>
      <xdr:colOff>541211</xdr:colOff>
      <xdr:row>116</xdr:row>
      <xdr:rowOff>2137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0" y="74776853"/>
          <a:ext cx="328301" cy="752931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116</xdr:row>
      <xdr:rowOff>44821</xdr:rowOff>
    </xdr:from>
    <xdr:to>
      <xdr:col>0</xdr:col>
      <xdr:colOff>522443</xdr:colOff>
      <xdr:row>116</xdr:row>
      <xdr:rowOff>760804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3" y="75572468"/>
          <a:ext cx="287120" cy="715983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117</xdr:row>
      <xdr:rowOff>44824</xdr:rowOff>
    </xdr:from>
    <xdr:to>
      <xdr:col>0</xdr:col>
      <xdr:colOff>504264</xdr:colOff>
      <xdr:row>117</xdr:row>
      <xdr:rowOff>753680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4" y="76368089"/>
          <a:ext cx="268940" cy="708856"/>
        </a:xfrm>
        <a:prstGeom prst="rect">
          <a:avLst/>
        </a:prstGeom>
      </xdr:spPr>
    </xdr:pic>
    <xdr:clientData/>
  </xdr:twoCellAnchor>
  <xdr:twoCellAnchor>
    <xdr:from>
      <xdr:col>0</xdr:col>
      <xdr:colOff>224118</xdr:colOff>
      <xdr:row>118</xdr:row>
      <xdr:rowOff>100853</xdr:rowOff>
    </xdr:from>
    <xdr:to>
      <xdr:col>0</xdr:col>
      <xdr:colOff>485667</xdr:colOff>
      <xdr:row>118</xdr:row>
      <xdr:rowOff>725483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8" y="77219735"/>
          <a:ext cx="261549" cy="624630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30</xdr:row>
      <xdr:rowOff>41660</xdr:rowOff>
    </xdr:from>
    <xdr:to>
      <xdr:col>0</xdr:col>
      <xdr:colOff>818030</xdr:colOff>
      <xdr:row>30</xdr:row>
      <xdr:rowOff>792454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0" y="20257072"/>
          <a:ext cx="762000" cy="750794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31</xdr:row>
      <xdr:rowOff>89647</xdr:rowOff>
    </xdr:from>
    <xdr:to>
      <xdr:col>0</xdr:col>
      <xdr:colOff>823086</xdr:colOff>
      <xdr:row>31</xdr:row>
      <xdr:rowOff>806179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59" y="7900147"/>
          <a:ext cx="711027" cy="716532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58</xdr:row>
      <xdr:rowOff>22413</xdr:rowOff>
    </xdr:from>
    <xdr:to>
      <xdr:col>0</xdr:col>
      <xdr:colOff>728383</xdr:colOff>
      <xdr:row>58</xdr:row>
      <xdr:rowOff>775009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79295" y="39007678"/>
          <a:ext cx="549088" cy="752596"/>
        </a:xfrm>
        <a:prstGeom prst="rect">
          <a:avLst/>
        </a:prstGeom>
      </xdr:spPr>
    </xdr:pic>
    <xdr:clientData/>
  </xdr:twoCellAnchor>
  <xdr:twoCellAnchor>
    <xdr:from>
      <xdr:col>0</xdr:col>
      <xdr:colOff>136711</xdr:colOff>
      <xdr:row>123</xdr:row>
      <xdr:rowOff>49305</xdr:rowOff>
    </xdr:from>
    <xdr:to>
      <xdr:col>0</xdr:col>
      <xdr:colOff>773205</xdr:colOff>
      <xdr:row>123</xdr:row>
      <xdr:rowOff>778517</xdr:rowOff>
    </xdr:to>
    <xdr:pic>
      <xdr:nvPicPr>
        <xdr:cNvPr id="151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711" y="79555040"/>
          <a:ext cx="636494" cy="72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112059</xdr:colOff>
      <xdr:row>124</xdr:row>
      <xdr:rowOff>54910</xdr:rowOff>
    </xdr:from>
    <xdr:to>
      <xdr:col>0</xdr:col>
      <xdr:colOff>822193</xdr:colOff>
      <xdr:row>124</xdr:row>
      <xdr:rowOff>784412</xdr:rowOff>
    </xdr:to>
    <xdr:pic>
      <xdr:nvPicPr>
        <xdr:cNvPr id="152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59" y="80356263"/>
          <a:ext cx="710134" cy="729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137</xdr:row>
      <xdr:rowOff>190501</xdr:rowOff>
    </xdr:from>
    <xdr:to>
      <xdr:col>0</xdr:col>
      <xdr:colOff>911520</xdr:colOff>
      <xdr:row>137</xdr:row>
      <xdr:rowOff>627531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89512589"/>
          <a:ext cx="911520" cy="4370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156881</xdr:rowOff>
    </xdr:from>
    <xdr:to>
      <xdr:col>0</xdr:col>
      <xdr:colOff>915148</xdr:colOff>
      <xdr:row>128</xdr:row>
      <xdr:rowOff>705970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82979557"/>
          <a:ext cx="915148" cy="549089"/>
        </a:xfrm>
        <a:prstGeom prst="rect">
          <a:avLst/>
        </a:prstGeom>
      </xdr:spPr>
    </xdr:pic>
    <xdr:clientData/>
  </xdr:twoCellAnchor>
  <xdr:twoCellAnchor>
    <xdr:from>
      <xdr:col>0</xdr:col>
      <xdr:colOff>291353</xdr:colOff>
      <xdr:row>52</xdr:row>
      <xdr:rowOff>280148</xdr:rowOff>
    </xdr:from>
    <xdr:to>
      <xdr:col>0</xdr:col>
      <xdr:colOff>893669</xdr:colOff>
      <xdr:row>52</xdr:row>
      <xdr:rowOff>762001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53" y="35074413"/>
          <a:ext cx="602316" cy="4818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56031</xdr:rowOff>
    </xdr:from>
    <xdr:to>
      <xdr:col>0</xdr:col>
      <xdr:colOff>625661</xdr:colOff>
      <xdr:row>52</xdr:row>
      <xdr:rowOff>392207</xdr:rowOff>
    </xdr:to>
    <xdr:pic>
      <xdr:nvPicPr>
        <xdr:cNvPr id="157" name="Immagine 6">
          <a:extLst>
            <a:ext uri="{FF2B5EF4-FFF2-40B4-BE49-F238E27FC236}">
              <a16:creationId xmlns:a16="http://schemas.microsoft.com/office/drawing/2014/main" id="{CE6C07CA-2A67-4963-B95C-3A0B774FC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4850296"/>
          <a:ext cx="625661" cy="336176"/>
        </a:xfrm>
        <a:prstGeom prst="rect">
          <a:avLst/>
        </a:prstGeom>
      </xdr:spPr>
    </xdr:pic>
    <xdr:clientData/>
  </xdr:twoCellAnchor>
  <xdr:twoCellAnchor>
    <xdr:from>
      <xdr:col>0</xdr:col>
      <xdr:colOff>280147</xdr:colOff>
      <xdr:row>53</xdr:row>
      <xdr:rowOff>403414</xdr:rowOff>
    </xdr:from>
    <xdr:to>
      <xdr:col>0</xdr:col>
      <xdr:colOff>848590</xdr:colOff>
      <xdr:row>53</xdr:row>
      <xdr:rowOff>750796</xdr:rowOff>
    </xdr:to>
    <xdr:pic>
      <xdr:nvPicPr>
        <xdr:cNvPr id="158" name="Picture 15">
          <a:extLst>
            <a:ext uri="{FF2B5EF4-FFF2-40B4-BE49-F238E27FC236}">
              <a16:creationId xmlns:a16="http://schemas.microsoft.com/office/drawing/2014/main" id="{671D6D07-C38F-4AF5-982E-5EA2E5A923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007" t="13545" r="10500" b="12924"/>
        <a:stretch/>
      </xdr:blipFill>
      <xdr:spPr>
        <a:xfrm>
          <a:off x="280147" y="35993296"/>
          <a:ext cx="568443" cy="347382"/>
        </a:xfrm>
        <a:prstGeom prst="rect">
          <a:avLst/>
        </a:prstGeom>
      </xdr:spPr>
    </xdr:pic>
    <xdr:clientData/>
  </xdr:twoCellAnchor>
  <xdr:twoCellAnchor>
    <xdr:from>
      <xdr:col>0</xdr:col>
      <xdr:colOff>11207</xdr:colOff>
      <xdr:row>53</xdr:row>
      <xdr:rowOff>56031</xdr:rowOff>
    </xdr:from>
    <xdr:to>
      <xdr:col>0</xdr:col>
      <xdr:colOff>636868</xdr:colOff>
      <xdr:row>53</xdr:row>
      <xdr:rowOff>392207</xdr:rowOff>
    </xdr:to>
    <xdr:pic>
      <xdr:nvPicPr>
        <xdr:cNvPr id="160" name="Immagine 6">
          <a:extLst>
            <a:ext uri="{FF2B5EF4-FFF2-40B4-BE49-F238E27FC236}">
              <a16:creationId xmlns:a16="http://schemas.microsoft.com/office/drawing/2014/main" id="{CE6C07CA-2A67-4963-B95C-3A0B774FC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07" y="35645913"/>
          <a:ext cx="625661" cy="336176"/>
        </a:xfrm>
        <a:prstGeom prst="rect">
          <a:avLst/>
        </a:prstGeom>
      </xdr:spPr>
    </xdr:pic>
    <xdr:clientData/>
  </xdr:twoCellAnchor>
  <xdr:twoCellAnchor>
    <xdr:from>
      <xdr:col>0</xdr:col>
      <xdr:colOff>224118</xdr:colOff>
      <xdr:row>225</xdr:row>
      <xdr:rowOff>67237</xdr:rowOff>
    </xdr:from>
    <xdr:to>
      <xdr:col>0</xdr:col>
      <xdr:colOff>616323</xdr:colOff>
      <xdr:row>225</xdr:row>
      <xdr:rowOff>775992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8" y="139143443"/>
          <a:ext cx="392205" cy="708755"/>
        </a:xfrm>
        <a:prstGeom prst="rect">
          <a:avLst/>
        </a:prstGeom>
      </xdr:spPr>
    </xdr:pic>
    <xdr:clientData/>
  </xdr:twoCellAnchor>
  <xdr:twoCellAnchor>
    <xdr:from>
      <xdr:col>0</xdr:col>
      <xdr:colOff>78443</xdr:colOff>
      <xdr:row>226</xdr:row>
      <xdr:rowOff>257738</xdr:rowOff>
    </xdr:from>
    <xdr:to>
      <xdr:col>0</xdr:col>
      <xdr:colOff>885264</xdr:colOff>
      <xdr:row>226</xdr:row>
      <xdr:rowOff>585335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3" y="140129562"/>
          <a:ext cx="806821" cy="3275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246187</xdr:colOff>
      <xdr:row>1</xdr:row>
      <xdr:rowOff>148447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551237" cy="281797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68</xdr:row>
      <xdr:rowOff>33618</xdr:rowOff>
    </xdr:from>
    <xdr:to>
      <xdr:col>0</xdr:col>
      <xdr:colOff>840696</xdr:colOff>
      <xdr:row>68</xdr:row>
      <xdr:rowOff>773203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ackgroundRemoval t="10000" b="90000" l="10000" r="90000">
                      <a14:foregroundMark x1="35225" y1="49330" x2="35225" y2="49330"/>
                      <a14:foregroundMark x1="36564" y1="38771" x2="36564" y2="38771"/>
                      <a14:foregroundMark x1="35461" y1="40820" x2="35461" y2="40820"/>
                      <a14:foregroundMark x1="35461" y1="42790" x2="35461" y2="43735"/>
                      <a14:foregroundMark x1="37195" y1="51615" x2="37195" y2="51615"/>
                      <a14:foregroundMark x1="36249" y1="54689" x2="36249" y2="54689"/>
                      <a14:foregroundMark x1="34909" y1="60441" x2="34909" y2="60441"/>
                      <a14:foregroundMark x1="35855" y1="63672" x2="35855" y2="63672"/>
                      <a14:foregroundMark x1="36407" y1="76517" x2="36407" y2="76517"/>
                      <a14:foregroundMark x1="35303" y1="80930" x2="35303" y2="80930"/>
                      <a14:foregroundMark x1="35619" y1="85264" x2="35619" y2="85264"/>
                      <a14:foregroundMark x1="35855" y1="87234" x2="35855" y2="8723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59" y="45809647"/>
          <a:ext cx="728637" cy="739585"/>
        </a:xfrm>
        <a:prstGeom prst="rect">
          <a:avLst/>
        </a:prstGeom>
      </xdr:spPr>
    </xdr:pic>
    <xdr:clientData/>
  </xdr:twoCellAnchor>
  <xdr:twoCellAnchor>
    <xdr:from>
      <xdr:col>0</xdr:col>
      <xdr:colOff>123265</xdr:colOff>
      <xdr:row>69</xdr:row>
      <xdr:rowOff>44824</xdr:rowOff>
    </xdr:from>
    <xdr:to>
      <xdr:col>0</xdr:col>
      <xdr:colOff>829236</xdr:colOff>
      <xdr:row>69</xdr:row>
      <xdr:rowOff>743122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ackgroundRemoval t="10000" b="90000" l="10000" r="90000">
                      <a14:foregroundMark x1="32861" y1="36643" x2="32861" y2="36643"/>
                      <a14:foregroundMark x1="33806" y1="50197" x2="33806" y2="50197"/>
                      <a14:foregroundMark x1="33727" y1="56028" x2="33727" y2="56028"/>
                      <a14:foregroundMark x1="42159" y1="44050" x2="42159" y2="44050"/>
                      <a14:foregroundMark x1="38928" y1="50749" x2="38928" y2="50749"/>
                      <a14:foregroundMark x1="72262" y1="50197" x2="72262" y2="50197"/>
                      <a14:foregroundMark x1="62017" y1="52955" x2="62017" y2="52955"/>
                      <a14:foregroundMark x1="59732" y1="49724" x2="59732" y2="49724"/>
                      <a14:foregroundMark x1="59732" y1="49409" x2="59732" y2="49409"/>
                      <a14:foregroundMark x1="60914" y1="50118" x2="60914" y2="50118"/>
                      <a14:foregroundMark x1="65091" y1="50197" x2="65091" y2="50197"/>
                      <a14:foregroundMark x1="65879" y1="50670" x2="65879" y2="50670"/>
                      <a14:foregroundMark x1="66982" y1="50670" x2="67376" y2="50670"/>
                      <a14:foregroundMark x1="67376" y1="50670" x2="67376" y2="50670"/>
                      <a14:foregroundMark x1="67218" y1="51064" x2="67218" y2="51064"/>
                      <a14:foregroundMark x1="80851" y1="58865" x2="80851" y2="58865"/>
                      <a14:foregroundMark x1="83530" y1="54925" x2="83688" y2="54137"/>
                      <a14:foregroundMark x1="79511" y1="47912" x2="79511" y2="47912"/>
                      <a14:foregroundMark x1="78251" y1="43893" x2="78251" y2="43893"/>
                      <a14:foregroundMark x1="78802" y1="42553" x2="79196" y2="42553"/>
                      <a14:foregroundMark x1="79669" y1="42553" x2="79669" y2="42553"/>
                      <a14:foregroundMark x1="82900" y1="41923" x2="82900" y2="41923"/>
                      <a14:foregroundMark x1="81797" y1="41450" x2="81797" y2="41450"/>
                      <a14:foregroundMark x1="80457" y1="41214" x2="80457" y2="41214"/>
                      <a14:foregroundMark x1="79511" y1="40426" x2="79511" y2="40426"/>
                      <a14:foregroundMark x1="79511" y1="40426" x2="79669" y2="40977"/>
                      <a14:foregroundMark x1="87549" y1="54689" x2="87549" y2="54689"/>
                      <a14:foregroundMark x1="87707" y1="55792" x2="87707" y2="55792"/>
                      <a14:foregroundMark x1="75965" y1="50197" x2="75965" y2="50197"/>
                      <a14:foregroundMark x1="75493" y1="49409" x2="75493" y2="49961"/>
                      <a14:foregroundMark x1="75493" y1="52246" x2="75493" y2="52246"/>
                      <a14:foregroundMark x1="75177" y1="52797" x2="75177" y2="52797"/>
                      <a14:foregroundMark x1="63042" y1="51615" x2="63042" y2="51615"/>
                      <a14:foregroundMark x1="57132" y1="50355" x2="57132" y2="50355"/>
                      <a14:foregroundMark x1="26399" y1="46887" x2="26399" y2="46887"/>
                      <a14:foregroundMark x1="54689" y1="44838" x2="54689" y2="44838"/>
                      <a14:foregroundMark x1="53349" y1="33964" x2="53349" y2="33964"/>
                      <a14:foregroundMark x1="54452" y1="33964" x2="54452" y2="33964"/>
                      <a14:foregroundMark x1="54452" y1="33964" x2="54295" y2="34988"/>
                      <a14:foregroundMark x1="54137" y1="39559" x2="54137" y2="395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265" y="46616471"/>
          <a:ext cx="705971" cy="698298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70</xdr:row>
      <xdr:rowOff>44824</xdr:rowOff>
    </xdr:from>
    <xdr:to>
      <xdr:col>0</xdr:col>
      <xdr:colOff>810259</xdr:colOff>
      <xdr:row>70</xdr:row>
      <xdr:rowOff>759962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BEBA8EAE-BF5A-486C-A8C5-ECC9F3942E4B}">
              <a14:imgProps xmlns:a14="http://schemas.microsoft.com/office/drawing/2010/main">
                <a14:imgLayer r:embed="rId159">
                  <a14:imgEffect>
                    <a14:backgroundRemoval t="10000" b="90000" l="10000" r="90000">
                      <a14:foregroundMark x1="29787" y1="27581" x2="29787" y2="27581"/>
                      <a14:foregroundMark x1="31836" y1="29393" x2="31836" y2="29393"/>
                      <a14:foregroundMark x1="49882" y1="55477" x2="49882" y2="55477"/>
                      <a14:foregroundMark x1="47675" y1="47518" x2="47675" y2="47518"/>
                      <a14:foregroundMark x1="76517" y1="45942" x2="76517" y2="45942"/>
                      <a14:foregroundMark x1="38928" y1="63987" x2="38928" y2="6398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" y="47412089"/>
          <a:ext cx="720612" cy="715138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72</xdr:row>
      <xdr:rowOff>100854</xdr:rowOff>
    </xdr:from>
    <xdr:to>
      <xdr:col>0</xdr:col>
      <xdr:colOff>784282</xdr:colOff>
      <xdr:row>72</xdr:row>
      <xdr:rowOff>773077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BEBA8EAE-BF5A-486C-A8C5-ECC9F3942E4B}">
              <a14:imgProps xmlns:a14="http://schemas.microsoft.com/office/drawing/2010/main">
                <a14:imgLayer r:embed="rId161">
                  <a14:imgEffect>
                    <a14:backgroundRemoval t="10000" b="90000" l="10000" r="90000">
                      <a14:foregroundMark x1="32782" y1="27581" x2="32782" y2="27581"/>
                      <a14:foregroundMark x1="33964" y1="62254" x2="33964" y2="62254"/>
                      <a14:foregroundMark x1="32624" y1="84870" x2="32624" y2="84870"/>
                      <a14:foregroundMark x1="23719" y1="80536" x2="23719" y2="80536"/>
                      <a14:foregroundMark x1="24271" y1="80299" x2="24271" y2="80299"/>
                      <a14:foregroundMark x1="32861" y1="85264" x2="32861" y2="85264"/>
                      <a14:foregroundMark x1="33018" y1="85894" x2="33018" y2="85894"/>
                      <a14:foregroundMark x1="33806" y1="86052" x2="33806" y2="86052"/>
                      <a14:foregroundMark x1="33412" y1="86761" x2="33412" y2="86761"/>
                      <a14:foregroundMark x1="33333" y1="87155" x2="33333" y2="871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59" y="48476648"/>
          <a:ext cx="672223" cy="672223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73</xdr:row>
      <xdr:rowOff>22412</xdr:rowOff>
    </xdr:from>
    <xdr:to>
      <xdr:col>0</xdr:col>
      <xdr:colOff>818028</xdr:colOff>
      <xdr:row>73</xdr:row>
      <xdr:rowOff>774170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BEBA8EAE-BF5A-486C-A8C5-ECC9F3942E4B}">
              <a14:imgProps xmlns:a14="http://schemas.microsoft.com/office/drawing/2010/main">
                <a14:imgLayer r:embed="rId163">
                  <a14:imgEffect>
                    <a14:backgroundRemoval t="9929" b="93223" l="9929" r="89992">
                      <a14:foregroundMark x1="35461" y1="15997" x2="35461" y2="15997"/>
                      <a14:foregroundMark x1="36249" y1="54531" x2="35067" y2="57604"/>
                      <a14:foregroundMark x1="35303" y1="32309" x2="35303" y2="32309"/>
                      <a14:foregroundMark x1="35619" y1="37195" x2="35619" y2="37195"/>
                      <a14:foregroundMark x1="36249" y1="65957" x2="36249" y2="65957"/>
                      <a14:foregroundMark x1="35697" y1="60599" x2="35697" y2="60599"/>
                      <a14:foregroundMark x1="35461" y1="66115" x2="35461" y2="66115"/>
                      <a14:foregroundMark x1="35461" y1="70686" x2="35461" y2="70686"/>
                      <a14:foregroundMark x1="36091" y1="76596" x2="36091" y2="76596"/>
                      <a14:foregroundMark x1="35697" y1="89283" x2="35697" y2="89283"/>
                      <a14:foregroundMark x1="36564" y1="89046" x2="36564" y2="89046"/>
                      <a14:foregroundMark x1="35225" y1="90938" x2="35225" y2="90938"/>
                      <a14:foregroundMark x1="35855" y1="90386" x2="35855" y2="90386"/>
                      <a14:foregroundMark x1="36643" y1="89598" x2="36643" y2="8959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" y="49193824"/>
          <a:ext cx="761999" cy="751758"/>
        </a:xfrm>
        <a:prstGeom prst="rect">
          <a:avLst/>
        </a:prstGeom>
      </xdr:spPr>
    </xdr:pic>
    <xdr:clientData/>
  </xdr:twoCellAnchor>
  <xdr:twoCellAnchor>
    <xdr:from>
      <xdr:col>0</xdr:col>
      <xdr:colOff>89646</xdr:colOff>
      <xdr:row>227</xdr:row>
      <xdr:rowOff>78440</xdr:rowOff>
    </xdr:from>
    <xdr:to>
      <xdr:col>0</xdr:col>
      <xdr:colOff>877922</xdr:colOff>
      <xdr:row>227</xdr:row>
      <xdr:rowOff>728383</xdr:rowOff>
    </xdr:to>
    <xdr:pic>
      <xdr:nvPicPr>
        <xdr:cNvPr id="170" name="Рисунок 169"/>
        <xdr:cNvPicPr>
          <a:picLocks noChangeAspect="1"/>
        </xdr:cNvPicPr>
      </xdr:nvPicPr>
      <xdr:blipFill rotWithShape="1">
        <a:blip xmlns:r="http://schemas.openxmlformats.org/officeDocument/2006/relationships" r:embed="rId164" cstate="screen">
          <a:extLst>
            <a:ext uri="{BEBA8EAE-BF5A-486C-A8C5-ECC9F3942E4B}">
              <a14:imgProps xmlns:a14="http://schemas.microsoft.com/office/drawing/2010/main">
                <a14:imgLayer r:embed="rId165">
                  <a14:imgEffect>
                    <a14:backgroundRemoval t="0" b="100000" l="0" r="100000">
                      <a14:foregroundMark x1="24130" y1="21289" x2="24130" y2="21289"/>
                      <a14:foregroundMark x1="69142" y1="36134" x2="69142" y2="36134"/>
                      <a14:foregroundMark x1="67517" y1="34454" x2="67517" y2="34454"/>
                      <a14:foregroundMark x1="22506" y1="13445" x2="22506" y2="13445"/>
                      <a14:foregroundMark x1="30858" y1="13165" x2="30858" y2="131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6" y="140745881"/>
          <a:ext cx="788276" cy="649943"/>
        </a:xfrm>
        <a:prstGeom prst="rect">
          <a:avLst/>
        </a:prstGeom>
      </xdr:spPr>
    </xdr:pic>
    <xdr:clientData/>
  </xdr:twoCellAnchor>
  <xdr:twoCellAnchor>
    <xdr:from>
      <xdr:col>0</xdr:col>
      <xdr:colOff>67237</xdr:colOff>
      <xdr:row>228</xdr:row>
      <xdr:rowOff>0</xdr:rowOff>
    </xdr:from>
    <xdr:to>
      <xdr:col>0</xdr:col>
      <xdr:colOff>773402</xdr:colOff>
      <xdr:row>229</xdr:row>
      <xdr:rowOff>9080</xdr:rowOff>
    </xdr:to>
    <xdr:pic>
      <xdr:nvPicPr>
        <xdr:cNvPr id="171" name="Рисунок 170"/>
        <xdr:cNvPicPr>
          <a:picLocks noChangeAspect="1"/>
        </xdr:cNvPicPr>
      </xdr:nvPicPr>
      <xdr:blipFill rotWithShape="1">
        <a:blip xmlns:r="http://schemas.openxmlformats.org/officeDocument/2006/relationships" r:embed="rId166" cstate="screen">
          <a:extLst>
            <a:ext uri="{BEBA8EAE-BF5A-486C-A8C5-ECC9F3942E4B}">
              <a14:imgProps xmlns:a14="http://schemas.microsoft.com/office/drawing/2010/main">
                <a14:imgLayer r:embed="rId167">
                  <a14:imgEffect>
                    <a14:backgroundRemoval t="10000" b="90000" l="10000" r="90000">
                      <a14:foregroundMark x1="29181" y1="47138" x2="29517" y2="46914"/>
                      <a14:foregroundMark x1="29517" y1="46240" x2="29517" y2="46240"/>
                      <a14:foregroundMark x1="29405" y1="45567" x2="29405" y2="45567"/>
                      <a14:foregroundMark x1="31313" y1="53199" x2="31313" y2="53199"/>
                      <a14:foregroundMark x1="34231" y1="53199" x2="34231" y2="53199"/>
                      <a14:foregroundMark x1="50954" y1="63524" x2="50954" y2="6352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9449" t="15508" r="19355" b="15414"/>
        <a:stretch/>
      </xdr:blipFill>
      <xdr:spPr>
        <a:xfrm>
          <a:off x="67237" y="141463059"/>
          <a:ext cx="706165" cy="804697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229</xdr:row>
      <xdr:rowOff>100853</xdr:rowOff>
    </xdr:from>
    <xdr:to>
      <xdr:col>0</xdr:col>
      <xdr:colOff>916295</xdr:colOff>
      <xdr:row>229</xdr:row>
      <xdr:rowOff>672353</xdr:rowOff>
    </xdr:to>
    <xdr:pic>
      <xdr:nvPicPr>
        <xdr:cNvPr id="172" name="Рисунок 171"/>
        <xdr:cNvPicPr>
          <a:picLocks noChangeAspect="1"/>
        </xdr:cNvPicPr>
      </xdr:nvPicPr>
      <xdr:blipFill rotWithShape="1">
        <a:blip xmlns:r="http://schemas.openxmlformats.org/officeDocument/2006/relationships" r:embed="rId168" cstate="screen">
          <a:extLst>
            <a:ext uri="{BEBA8EAE-BF5A-486C-A8C5-ECC9F3942E4B}">
              <a14:imgProps xmlns:a14="http://schemas.microsoft.com/office/drawing/2010/main">
                <a14:imgLayer r:embed="rId169">
                  <a14:imgEffect>
                    <a14:backgroundRemoval t="0" b="100000" l="0" r="100000">
                      <a14:foregroundMark x1="17083" y1="30719" x2="17083" y2="30719"/>
                      <a14:foregroundMark x1="15833" y1="30719" x2="15833" y2="30719"/>
                      <a14:foregroundMark x1="14167" y1="30719" x2="14167" y2="30719"/>
                      <a14:foregroundMark x1="14167" y1="32680" x2="14167" y2="32680"/>
                      <a14:foregroundMark x1="45833" y1="80392" x2="45833" y2="80392"/>
                      <a14:foregroundMark x1="51250" y1="73856" x2="51250" y2="73856"/>
                      <a14:foregroundMark x1="51250" y1="66667" x2="51250" y2="66667"/>
                      <a14:foregroundMark x1="50000" y1="71242" x2="50000" y2="71242"/>
                      <a14:foregroundMark x1="51250" y1="77778" x2="51250" y2="77778"/>
                      <a14:foregroundMark x1="51250" y1="81046" x2="51250" y2="8104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1" y="142359529"/>
          <a:ext cx="893884" cy="571500"/>
        </a:xfrm>
        <a:prstGeom prst="rect">
          <a:avLst/>
        </a:prstGeom>
      </xdr:spPr>
    </xdr:pic>
    <xdr:clientData/>
  </xdr:twoCellAnchor>
  <xdr:twoCellAnchor>
    <xdr:from>
      <xdr:col>0</xdr:col>
      <xdr:colOff>78443</xdr:colOff>
      <xdr:row>230</xdr:row>
      <xdr:rowOff>44824</xdr:rowOff>
    </xdr:from>
    <xdr:to>
      <xdr:col>0</xdr:col>
      <xdr:colOff>829237</xdr:colOff>
      <xdr:row>230</xdr:row>
      <xdr:rowOff>795617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BEBA8EAE-BF5A-486C-A8C5-ECC9F3942E4B}">
              <a14:imgProps xmlns:a14="http://schemas.microsoft.com/office/drawing/2010/main">
                <a14:imgLayer r:embed="rId171">
                  <a14:imgEffect>
                    <a14:backgroundRemoval t="4171" b="89913" l="9990" r="89913">
                      <a14:foregroundMark x1="50048" y1="13094" x2="50048" y2="13094"/>
                      <a14:foregroundMark x1="54316" y1="17265" x2="54316" y2="17265"/>
                      <a14:foregroundMark x1="49758" y1="22502" x2="49758" y2="22502"/>
                      <a14:foregroundMark x1="49855" y1="24345" x2="49855" y2="24345"/>
                      <a14:foregroundMark x1="54316" y1="19981" x2="54704" y2="19787"/>
                      <a14:foregroundMark x1="50436" y1="10475" x2="50436" y2="10475"/>
                      <a14:foregroundMark x1="50436" y1="10475" x2="50436" y2="10475"/>
                      <a14:foregroundMark x1="47139" y1="10475" x2="47139" y2="10475"/>
                      <a14:foregroundMark x1="46363" y1="9699" x2="46363" y2="9699"/>
                      <a14:foregroundMark x1="45781" y1="8632" x2="45781" y2="8632"/>
                      <a14:foregroundMark x1="46460" y1="8632" x2="47042" y2="8632"/>
                      <a14:foregroundMark x1="49176" y1="9117" x2="49758" y2="9117"/>
                      <a14:foregroundMark x1="50824" y1="9699" x2="50824" y2="9699"/>
                      <a14:foregroundMark x1="52279" y1="12124" x2="52279" y2="12124"/>
                      <a14:foregroundMark x1="53734" y1="13482" x2="53734" y2="13482"/>
                      <a14:foregroundMark x1="53346" y1="12221" x2="53346" y2="12221"/>
                      <a14:foregroundMark x1="53249" y1="11154" x2="53249" y2="11154"/>
                      <a14:foregroundMark x1="53249" y1="11057" x2="53249" y2="11057"/>
                      <a14:foregroundMark x1="54607" y1="15131" x2="55383" y2="16877"/>
                      <a14:foregroundMark x1="56450" y1="18429" x2="56450" y2="18429"/>
                      <a14:foregroundMark x1="48691" y1="22890" x2="48691" y2="22890"/>
                      <a14:foregroundMark x1="56838" y1="82929" x2="56838" y2="82929"/>
                      <a14:foregroundMark x1="54801" y1="84287" x2="54801" y2="84287"/>
                      <a14:foregroundMark x1="58196" y1="83996" x2="58196" y2="83996"/>
                      <a14:foregroundMark x1="57808" y1="83414" x2="57808" y2="83414"/>
                      <a14:foregroundMark x1="51503" y1="84869" x2="51503" y2="84869"/>
                      <a14:foregroundMark x1="51503" y1="85160" x2="51503" y2="85160"/>
                      <a14:foregroundMark x1="49855" y1="85160" x2="49855" y2="85160"/>
                      <a14:foregroundMark x1="53346" y1="85160" x2="53346" y2="85160"/>
                      <a14:foregroundMark x1="54607" y1="84869" x2="55383" y2="84869"/>
                      <a14:foregroundMark x1="55965" y1="84481" x2="55965" y2="84481"/>
                      <a14:foregroundMark x1="56450" y1="83899" x2="56450" y2="83899"/>
                      <a14:foregroundMark x1="48691" y1="24733" x2="48691" y2="24733"/>
                      <a14:foregroundMark x1="48012" y1="85839" x2="48012" y2="85839"/>
                      <a14:foregroundMark x1="49564" y1="85645" x2="49564" y2="85645"/>
                      <a14:foregroundMark x1="55286" y1="84966" x2="55286" y2="84966"/>
                      <a14:foregroundMark x1="56644" y1="83511" x2="56644" y2="83511"/>
                      <a14:foregroundMark x1="54801" y1="83608" x2="54801" y2="83608"/>
                      <a14:foregroundMark x1="53734" y1="84190" x2="53734" y2="841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3" y="14466795"/>
          <a:ext cx="750794" cy="75079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231</xdr:row>
      <xdr:rowOff>0</xdr:rowOff>
    </xdr:from>
    <xdr:to>
      <xdr:col>0</xdr:col>
      <xdr:colOff>661147</xdr:colOff>
      <xdr:row>232</xdr:row>
      <xdr:rowOff>862</xdr:rowOff>
    </xdr:to>
    <xdr:pic>
      <xdr:nvPicPr>
        <xdr:cNvPr id="174" name="Рисунок 173"/>
        <xdr:cNvPicPr>
          <a:picLocks noChangeAspect="1"/>
        </xdr:cNvPicPr>
      </xdr:nvPicPr>
      <xdr:blipFill rotWithShape="1">
        <a:blip xmlns:r="http://schemas.openxmlformats.org/officeDocument/2006/relationships" r:embed="rId172" cstate="screen">
          <a:extLst>
            <a:ext uri="{BEBA8EAE-BF5A-486C-A8C5-ECC9F3942E4B}">
              <a14:imgProps xmlns:a14="http://schemas.microsoft.com/office/drawing/2010/main">
                <a14:imgLayer r:embed="rId173">
                  <a14:imgEffect>
                    <a14:backgroundRemoval t="5344" b="100000" l="0" r="100000">
                      <a14:foregroundMark x1="25974" y1="67557" x2="25974" y2="67557"/>
                      <a14:foregroundMark x1="25974" y1="66412" x2="25974" y2="66412"/>
                      <a14:foregroundMark x1="53247" y1="77481" x2="53247" y2="77481"/>
                      <a14:foregroundMark x1="24026" y1="67939" x2="25325" y2="675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15217588"/>
          <a:ext cx="470647" cy="796480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232</xdr:row>
      <xdr:rowOff>0</xdr:rowOff>
    </xdr:from>
    <xdr:to>
      <xdr:col>0</xdr:col>
      <xdr:colOff>881272</xdr:colOff>
      <xdr:row>232</xdr:row>
      <xdr:rowOff>616323</xdr:rowOff>
    </xdr:to>
    <xdr:pic>
      <xdr:nvPicPr>
        <xdr:cNvPr id="175" name="Рисунок 174"/>
        <xdr:cNvPicPr>
          <a:picLocks noChangeAspect="1"/>
        </xdr:cNvPicPr>
      </xdr:nvPicPr>
      <xdr:blipFill rotWithShape="1">
        <a:blip xmlns:r="http://schemas.openxmlformats.org/officeDocument/2006/relationships" r:embed="rId174" cstate="screen">
          <a:extLst>
            <a:ext uri="{BEBA8EAE-BF5A-486C-A8C5-ECC9F3942E4B}">
              <a14:imgProps xmlns:a14="http://schemas.microsoft.com/office/drawing/2010/main">
                <a14:imgLayer r:embed="rId175">
                  <a14:imgEffect>
                    <a14:backgroundRemoval t="12838" b="100000" l="0" r="100000">
                      <a14:foregroundMark x1="73529" y1="50000" x2="73529" y2="50000"/>
                      <a14:foregroundMark x1="75000" y1="50676" x2="75000" y2="50676"/>
                      <a14:foregroundMark x1="74510" y1="50676" x2="74510" y2="50676"/>
                      <a14:foregroundMark x1="74020" y1="50676" x2="74020" y2="50676"/>
                      <a14:foregroundMark x1="74020" y1="50676" x2="74020" y2="50676"/>
                      <a14:foregroundMark x1="74020" y1="50676" x2="74020" y2="50676"/>
                      <a14:foregroundMark x1="8333" y1="61486" x2="8333" y2="61486"/>
                      <a14:foregroundMark x1="7353" y1="68243" x2="7353" y2="68243"/>
                      <a14:foregroundMark x1="8333" y1="64865" x2="8333" y2="64865"/>
                      <a14:foregroundMark x1="8824" y1="68919" x2="8824" y2="68919"/>
                      <a14:foregroundMark x1="6373" y1="69595" x2="6373" y2="69595"/>
                      <a14:foregroundMark x1="5882" y1="69595" x2="5882" y2="69595"/>
                      <a14:foregroundMark x1="9804" y1="70270" x2="9804" y2="70270"/>
                      <a14:foregroundMark x1="9804" y1="69595" x2="9804" y2="69595"/>
                      <a14:foregroundMark x1="8824" y1="69595" x2="8824" y2="69595"/>
                      <a14:foregroundMark x1="10784" y1="69595" x2="10784" y2="69595"/>
                      <a14:foregroundMark x1="78431" y1="53378" x2="78431" y2="53378"/>
                      <a14:foregroundMark x1="80392" y1="53378" x2="80392" y2="53378"/>
                      <a14:foregroundMark x1="82843" y1="53378" x2="82843" y2="53378"/>
                      <a14:foregroundMark x1="72059" y1="50676" x2="72059" y2="50676"/>
                      <a14:foregroundMark x1="72549" y1="49324" x2="72549" y2="49324"/>
                      <a14:foregroundMark x1="73039" y1="49324" x2="73039" y2="49324"/>
                      <a14:foregroundMark x1="75000" y1="51351" x2="75000" y2="51351"/>
                      <a14:foregroundMark x1="75000" y1="52027" x2="75000" y2="520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617" y="144645529"/>
          <a:ext cx="847655" cy="616323"/>
        </a:xfrm>
        <a:prstGeom prst="rect">
          <a:avLst/>
        </a:prstGeom>
      </xdr:spPr>
    </xdr:pic>
    <xdr:clientData/>
  </xdr:twoCellAnchor>
  <xdr:twoCellAnchor>
    <xdr:from>
      <xdr:col>0</xdr:col>
      <xdr:colOff>67234</xdr:colOff>
      <xdr:row>233</xdr:row>
      <xdr:rowOff>11205</xdr:rowOff>
    </xdr:from>
    <xdr:to>
      <xdr:col>0</xdr:col>
      <xdr:colOff>871933</xdr:colOff>
      <xdr:row>233</xdr:row>
      <xdr:rowOff>783059</xdr:rowOff>
    </xdr:to>
    <xdr:pic>
      <xdr:nvPicPr>
        <xdr:cNvPr id="176" name="Рисунок 175"/>
        <xdr:cNvPicPr>
          <a:picLocks noChangeAspect="1"/>
        </xdr:cNvPicPr>
      </xdr:nvPicPr>
      <xdr:blipFill rotWithShape="1">
        <a:blip xmlns:r="http://schemas.openxmlformats.org/officeDocument/2006/relationships" r:embed="rId176" cstate="screen">
          <a:extLst>
            <a:ext uri="{BEBA8EAE-BF5A-486C-A8C5-ECC9F3942E4B}">
              <a14:imgProps xmlns:a14="http://schemas.microsoft.com/office/drawing/2010/main">
                <a14:imgLayer r:embed="rId177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234" y="145452352"/>
          <a:ext cx="804699" cy="771854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234</xdr:row>
      <xdr:rowOff>33619</xdr:rowOff>
    </xdr:from>
    <xdr:to>
      <xdr:col>0</xdr:col>
      <xdr:colOff>829236</xdr:colOff>
      <xdr:row>235</xdr:row>
      <xdr:rowOff>14568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BEBA8EAE-BF5A-486C-A8C5-ECC9F3942E4B}">
              <a14:imgProps xmlns:a14="http://schemas.microsoft.com/office/drawing/2010/main">
                <a14:imgLayer r:embed="rId179">
                  <a14:imgEffect>
                    <a14:backgroundRemoval t="9893" b="89913" l="3977" r="100000">
                      <a14:foregroundMark x1="12997" y1="51988" x2="12997" y2="51988"/>
                      <a14:foregroundMark x1="11930" y1="49952" x2="11930" y2="49952"/>
                      <a14:foregroundMark x1="10960" y1="57517" x2="10960" y2="57517"/>
                      <a14:foregroundMark x1="8923" y1="52570" x2="8923" y2="52570"/>
                      <a14:foregroundMark x1="8923" y1="50921" x2="8923" y2="50921"/>
                      <a14:foregroundMark x1="14161" y1="54704" x2="14161" y2="54704"/>
                      <a14:foregroundMark x1="12318" y1="55383" x2="12318" y2="55383"/>
                      <a14:foregroundMark x1="11057" y1="58196" x2="11057" y2="58196"/>
                      <a14:foregroundMark x1="9020" y1="57905" x2="9020" y2="57905"/>
                      <a14:foregroundMark x1="7953" y1="58002" x2="7953" y2="58002"/>
                      <a14:foregroundMark x1="9893" y1="59651" x2="9893" y2="59651"/>
                      <a14:foregroundMark x1="11348" y1="59651" x2="11348" y2="59651"/>
                      <a14:foregroundMark x1="16295" y1="53637" x2="16295" y2="53637"/>
                      <a14:foregroundMark x1="14452" y1="50727" x2="14452" y2="50727"/>
                      <a14:foregroundMark x1="14549" y1="54122" x2="14549" y2="54122"/>
                      <a14:foregroundMark x1="15810" y1="55771" x2="15810" y2="55771"/>
                      <a14:foregroundMark x1="81086" y1="41513" x2="81086" y2="41513"/>
                      <a14:foregroundMark x1="82444" y1="41513" x2="82444" y2="41513"/>
                      <a14:foregroundMark x1="83026" y1="41222" x2="83026" y2="41222"/>
                      <a14:foregroundMark x1="83414" y1="40155" x2="83414" y2="40155"/>
                      <a14:foregroundMark x1="83123" y1="39282" x2="83123" y2="39282"/>
                      <a14:foregroundMark x1="83220" y1="39961" x2="83220" y2="39961"/>
                      <a14:foregroundMark x1="85063" y1="40543" x2="85063" y2="40543"/>
                      <a14:foregroundMark x1="85160" y1="41513" x2="85160" y2="41513"/>
                      <a14:foregroundMark x1="85160" y1="41998" x2="85160" y2="41998"/>
                      <a14:foregroundMark x1="85160" y1="42192" x2="85160" y2="42192"/>
                      <a14:foregroundMark x1="81959" y1="40252" x2="81959" y2="40252"/>
                      <a14:foregroundMark x1="80989" y1="39864" x2="80989" y2="39864"/>
                      <a14:foregroundMark x1="81474" y1="39573" x2="81474" y2="39573"/>
                      <a14:foregroundMark x1="82056" y1="39476" x2="82056" y2="39476"/>
                      <a14:foregroundMark x1="84481" y1="39767" x2="84481" y2="39767"/>
                      <a14:foregroundMark x1="85451" y1="41222" x2="85451" y2="41222"/>
                      <a14:foregroundMark x1="85839" y1="42192" x2="85839" y2="42192"/>
                      <a14:foregroundMark x1="85936" y1="42386" x2="85936" y2="42386"/>
                      <a14:foregroundMark x1="87488" y1="42386" x2="87488" y2="42386"/>
                      <a14:foregroundMark x1="10766" y1="50533" x2="10766" y2="50533"/>
                      <a14:foregroundMark x1="10572" y1="49467" x2="10572" y2="49467"/>
                      <a14:foregroundMark x1="11348" y1="49467" x2="11348" y2="49467"/>
                      <a14:foregroundMark x1="12124" y1="49467" x2="12124" y2="49467"/>
                      <a14:foregroundMark x1="12706" y1="49467" x2="12706" y2="49467"/>
                      <a14:foregroundMark x1="13191" y1="49467" x2="13191" y2="49467"/>
                      <a14:foregroundMark x1="83414" y1="42192" x2="83414" y2="42192"/>
                      <a14:foregroundMark x1="85063" y1="41610" x2="85063" y2="41610"/>
                      <a14:foregroundMark x1="16489" y1="56159" x2="16489" y2="56159"/>
                      <a14:foregroundMark x1="15519" y1="56256" x2="15519" y2="56256"/>
                      <a14:foregroundMark x1="15228" y1="56062" x2="15228" y2="56062"/>
                      <a14:foregroundMark x1="15616" y1="56062" x2="15616" y2="56062"/>
                      <a14:foregroundMark x1="84772" y1="40931" x2="84772" y2="40931"/>
                      <a14:foregroundMark x1="84190" y1="40155" x2="84190" y2="40155"/>
                      <a14:foregroundMark x1="82735" y1="39767" x2="82735" y2="39767"/>
                      <a14:foregroundMark x1="82056" y1="39476" x2="82056" y2="39476"/>
                      <a14:foregroundMark x1="82347" y1="39767" x2="82347" y2="39767"/>
                      <a14:foregroundMark x1="83123" y1="39767" x2="83123" y2="39767"/>
                      <a14:foregroundMark x1="83511" y1="39767" x2="83511" y2="39767"/>
                      <a14:foregroundMark x1="83899" y1="40446" x2="83899" y2="40446"/>
                      <a14:foregroundMark x1="84384" y1="41222" x2="84384" y2="41222"/>
                      <a14:foregroundMark x1="84578" y1="41707" x2="84578" y2="41707"/>
                      <a14:foregroundMark x1="9990" y1="50921" x2="9990" y2="50921"/>
                      <a14:foregroundMark x1="9990" y1="50145" x2="9990" y2="50145"/>
                      <a14:foregroundMark x1="9796" y1="49661" x2="9796" y2="49661"/>
                      <a14:foregroundMark x1="9214" y1="49855" x2="9214" y2="49855"/>
                      <a14:foregroundMark x1="12027" y1="49855" x2="12027" y2="49855"/>
                      <a14:foregroundMark x1="14355" y1="51600" x2="14355" y2="51600"/>
                      <a14:foregroundMark x1="16295" y1="55868" x2="16295" y2="558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4" y="17638060"/>
          <a:ext cx="784412" cy="7765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112059</xdr:rowOff>
    </xdr:from>
    <xdr:to>
      <xdr:col>1</xdr:col>
      <xdr:colOff>9902</xdr:colOff>
      <xdr:row>235</xdr:row>
      <xdr:rowOff>605118</xdr:rowOff>
    </xdr:to>
    <xdr:pic>
      <xdr:nvPicPr>
        <xdr:cNvPr id="178" name="Рисунок 177"/>
        <xdr:cNvPicPr>
          <a:picLocks noChangeAspect="1"/>
        </xdr:cNvPicPr>
      </xdr:nvPicPr>
      <xdr:blipFill rotWithShape="1">
        <a:blip xmlns:r="http://schemas.openxmlformats.org/officeDocument/2006/relationships" r:embed="rId180" cstate="screen">
          <a:extLst>
            <a:ext uri="{BEBA8EAE-BF5A-486C-A8C5-ECC9F3942E4B}">
              <a14:imgProps xmlns:a14="http://schemas.microsoft.com/office/drawing/2010/main">
                <a14:imgLayer r:embed="rId181">
                  <a14:imgEffect>
                    <a14:backgroundRemoval t="0" b="100000" l="0" r="100000">
                      <a14:foregroundMark x1="14861" y1="66860" x2="14861" y2="66860"/>
                      <a14:foregroundMark x1="16718" y1="50581" x2="16718" y2="50581"/>
                      <a14:foregroundMark x1="12384" y1="49419" x2="12384" y2="49419"/>
                      <a14:foregroundMark x1="10217" y1="49419" x2="10217" y2="49419"/>
                      <a14:foregroundMark x1="11765" y1="58140" x2="11765" y2="58140"/>
                      <a14:foregroundMark x1="13003" y1="60465" x2="13003" y2="60465"/>
                      <a14:foregroundMark x1="12384" y1="75000" x2="12384" y2="75000"/>
                      <a14:foregroundMark x1="9907" y1="75000" x2="9907" y2="75000"/>
                      <a14:foregroundMark x1="11765" y1="73837" x2="11765" y2="73837"/>
                      <a14:foregroundMark x1="8359" y1="52907" x2="8359" y2="52907"/>
                      <a14:foregroundMark x1="10526" y1="51163" x2="10526" y2="51163"/>
                      <a14:foregroundMark x1="12384" y1="48256" x2="12384" y2="48256"/>
                      <a14:foregroundMark x1="15789" y1="50581" x2="16099" y2="51744"/>
                      <a14:foregroundMark x1="16718" y1="57558" x2="16718" y2="57558"/>
                      <a14:foregroundMark x1="16718" y1="60465" x2="16718" y2="60465"/>
                      <a14:foregroundMark x1="16718" y1="67442" x2="16718" y2="67442"/>
                      <a14:foregroundMark x1="15480" y1="75000" x2="15480" y2="75000"/>
                      <a14:foregroundMark x1="16099" y1="80233" x2="16099" y2="80233"/>
                      <a14:foregroundMark x1="15789" y1="82558" x2="15789" y2="82558"/>
                      <a14:foregroundMark x1="16409" y1="84302" x2="16409" y2="84302"/>
                      <a14:foregroundMark x1="14551" y1="48256" x2="14551" y2="48256"/>
                      <a14:foregroundMark x1="14551" y1="47093" x2="14551" y2="47093"/>
                      <a14:foregroundMark x1="15789" y1="46512" x2="15789" y2="46512"/>
                      <a14:foregroundMark x1="17028" y1="47093" x2="17028" y2="47093"/>
                      <a14:foregroundMark x1="17957" y1="47093" x2="17957" y2="470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8512118"/>
          <a:ext cx="928784" cy="493059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236</xdr:row>
      <xdr:rowOff>22412</xdr:rowOff>
    </xdr:from>
    <xdr:to>
      <xdr:col>0</xdr:col>
      <xdr:colOff>871161</xdr:colOff>
      <xdr:row>237</xdr:row>
      <xdr:rowOff>31492</xdr:rowOff>
    </xdr:to>
    <xdr:pic>
      <xdr:nvPicPr>
        <xdr:cNvPr id="179" name="Рисунок 178"/>
        <xdr:cNvPicPr>
          <a:picLocks noChangeAspect="1"/>
        </xdr:cNvPicPr>
      </xdr:nvPicPr>
      <xdr:blipFill rotWithShape="1">
        <a:blip xmlns:r="http://schemas.openxmlformats.org/officeDocument/2006/relationships" r:embed="rId182" cstate="screen">
          <a:extLst>
            <a:ext uri="{BEBA8EAE-BF5A-486C-A8C5-ECC9F3942E4B}">
              <a14:imgProps xmlns:a14="http://schemas.microsoft.com/office/drawing/2010/main">
                <a14:imgLayer r:embed="rId18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618" y="147850412"/>
          <a:ext cx="837543" cy="804698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237</xdr:row>
      <xdr:rowOff>33618</xdr:rowOff>
    </xdr:from>
    <xdr:to>
      <xdr:col>0</xdr:col>
      <xdr:colOff>806824</xdr:colOff>
      <xdr:row>238</xdr:row>
      <xdr:rowOff>3</xdr:rowOff>
    </xdr:to>
    <xdr:pic>
      <xdr:nvPicPr>
        <xdr:cNvPr id="180" name="Рисунок 179"/>
        <xdr:cNvPicPr>
          <a:picLocks noChangeAspect="1"/>
        </xdr:cNvPicPr>
      </xdr:nvPicPr>
      <xdr:blipFill rotWithShape="1">
        <a:blip xmlns:r="http://schemas.openxmlformats.org/officeDocument/2006/relationships" r:embed="rId184" cstate="screen">
          <a:extLst>
            <a:ext uri="{BEBA8EAE-BF5A-486C-A8C5-ECC9F3942E4B}">
              <a14:imgProps xmlns:a14="http://schemas.microsoft.com/office/drawing/2010/main">
                <a14:imgLayer r:embed="rId18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4471" y="148657236"/>
          <a:ext cx="672353" cy="762002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238</xdr:row>
      <xdr:rowOff>112059</xdr:rowOff>
    </xdr:from>
    <xdr:to>
      <xdr:col>0</xdr:col>
      <xdr:colOff>893573</xdr:colOff>
      <xdr:row>238</xdr:row>
      <xdr:rowOff>719688</xdr:rowOff>
    </xdr:to>
    <xdr:pic>
      <xdr:nvPicPr>
        <xdr:cNvPr id="181" name="Рисунок 180"/>
        <xdr:cNvPicPr>
          <a:picLocks noChangeAspect="1"/>
        </xdr:cNvPicPr>
      </xdr:nvPicPr>
      <xdr:blipFill rotWithShape="1">
        <a:blip xmlns:r="http://schemas.openxmlformats.org/officeDocument/2006/relationships" r:embed="rId186" cstate="screen">
          <a:extLst>
            <a:ext uri="{BEBA8EAE-BF5A-486C-A8C5-ECC9F3942E4B}">
              <a14:imgProps xmlns:a14="http://schemas.microsoft.com/office/drawing/2010/main">
                <a14:imgLayer r:embed="rId187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029" y="149531294"/>
          <a:ext cx="837544" cy="607629"/>
        </a:xfrm>
        <a:prstGeom prst="rect">
          <a:avLst/>
        </a:prstGeom>
      </xdr:spPr>
    </xdr:pic>
    <xdr:clientData/>
  </xdr:twoCellAnchor>
  <xdr:twoCellAnchor>
    <xdr:from>
      <xdr:col>0</xdr:col>
      <xdr:colOff>67236</xdr:colOff>
      <xdr:row>238</xdr:row>
      <xdr:rowOff>784412</xdr:rowOff>
    </xdr:from>
    <xdr:to>
      <xdr:col>0</xdr:col>
      <xdr:colOff>888358</xdr:colOff>
      <xdr:row>240</xdr:row>
      <xdr:rowOff>14298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BEBA8EAE-BF5A-486C-A8C5-ECC9F3942E4B}">
              <a14:imgProps xmlns:a14="http://schemas.microsoft.com/office/drawing/2010/main">
                <a14:imgLayer r:embed="rId189">
                  <a14:imgEffect>
                    <a14:backgroundRemoval t="7662" b="89913" l="9990" r="899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150203647"/>
          <a:ext cx="821122" cy="821122"/>
        </a:xfrm>
        <a:prstGeom prst="rect">
          <a:avLst/>
        </a:prstGeom>
      </xdr:spPr>
    </xdr:pic>
    <xdr:clientData/>
  </xdr:twoCellAnchor>
  <xdr:twoCellAnchor>
    <xdr:from>
      <xdr:col>0</xdr:col>
      <xdr:colOff>224116</xdr:colOff>
      <xdr:row>240</xdr:row>
      <xdr:rowOff>11206</xdr:rowOff>
    </xdr:from>
    <xdr:to>
      <xdr:col>0</xdr:col>
      <xdr:colOff>582704</xdr:colOff>
      <xdr:row>240</xdr:row>
      <xdr:rowOff>788148</xdr:rowOff>
    </xdr:to>
    <xdr:pic>
      <xdr:nvPicPr>
        <xdr:cNvPr id="183" name="Рисунок 182"/>
        <xdr:cNvPicPr>
          <a:picLocks noChangeAspect="1"/>
        </xdr:cNvPicPr>
      </xdr:nvPicPr>
      <xdr:blipFill rotWithShape="1">
        <a:blip xmlns:r="http://schemas.openxmlformats.org/officeDocument/2006/relationships" r:embed="rId190" cstate="screen">
          <a:extLst>
            <a:ext uri="{BEBA8EAE-BF5A-486C-A8C5-ECC9F3942E4B}">
              <a14:imgProps xmlns:a14="http://schemas.microsoft.com/office/drawing/2010/main">
                <a14:imgLayer r:embed="rId191">
                  <a14:imgEffect>
                    <a14:backgroundRemoval t="376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16" y="151021677"/>
          <a:ext cx="358588" cy="7769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235325</xdr:rowOff>
    </xdr:from>
    <xdr:to>
      <xdr:col>0</xdr:col>
      <xdr:colOff>898328</xdr:colOff>
      <xdr:row>241</xdr:row>
      <xdr:rowOff>661148</xdr:rowOff>
    </xdr:to>
    <xdr:pic>
      <xdr:nvPicPr>
        <xdr:cNvPr id="184" name="Рисунок 183"/>
        <xdr:cNvPicPr>
          <a:picLocks noChangeAspect="1"/>
        </xdr:cNvPicPr>
      </xdr:nvPicPr>
      <xdr:blipFill rotWithShape="1">
        <a:blip xmlns:r="http://schemas.openxmlformats.org/officeDocument/2006/relationships" r:embed="rId192" cstate="screen">
          <a:extLst>
            <a:ext uri="{BEBA8EAE-BF5A-486C-A8C5-ECC9F3942E4B}">
              <a14:imgProps xmlns:a14="http://schemas.microsoft.com/office/drawing/2010/main">
                <a14:imgLayer r:embed="rId19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52041413"/>
          <a:ext cx="898328" cy="425823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242</xdr:row>
      <xdr:rowOff>22411</xdr:rowOff>
    </xdr:from>
    <xdr:to>
      <xdr:col>0</xdr:col>
      <xdr:colOff>784605</xdr:colOff>
      <xdr:row>242</xdr:row>
      <xdr:rowOff>777842</xdr:rowOff>
    </xdr:to>
    <xdr:pic>
      <xdr:nvPicPr>
        <xdr:cNvPr id="185" name="Рисунок 184"/>
        <xdr:cNvPicPr>
          <a:picLocks noChangeAspect="1"/>
        </xdr:cNvPicPr>
      </xdr:nvPicPr>
      <xdr:blipFill rotWithShape="1">
        <a:blip xmlns:r="http://schemas.openxmlformats.org/officeDocument/2006/relationships" r:embed="rId194" cstate="screen">
          <a:extLst>
            <a:ext uri="{BEBA8EAE-BF5A-486C-A8C5-ECC9F3942E4B}">
              <a14:imgProps xmlns:a14="http://schemas.microsoft.com/office/drawing/2010/main">
                <a14:imgLayer r:embed="rId19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441" y="152624117"/>
          <a:ext cx="706164" cy="7554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201708</xdr:rowOff>
    </xdr:from>
    <xdr:to>
      <xdr:col>0</xdr:col>
      <xdr:colOff>912407</xdr:colOff>
      <xdr:row>243</xdr:row>
      <xdr:rowOff>560296</xdr:rowOff>
    </xdr:to>
    <xdr:pic>
      <xdr:nvPicPr>
        <xdr:cNvPr id="186" name="Рисунок 185"/>
        <xdr:cNvPicPr>
          <a:picLocks noChangeAspect="1"/>
        </xdr:cNvPicPr>
      </xdr:nvPicPr>
      <xdr:blipFill rotWithShape="1">
        <a:blip xmlns:r="http://schemas.openxmlformats.org/officeDocument/2006/relationships" r:embed="rId196" cstate="screen">
          <a:extLst>
            <a:ext uri="{BEBA8EAE-BF5A-486C-A8C5-ECC9F3942E4B}">
              <a14:imgProps xmlns:a14="http://schemas.microsoft.com/office/drawing/2010/main">
                <a14:imgLayer r:embed="rId197">
                  <a14:imgEffect>
                    <a14:backgroundRemoval t="0" b="100000" l="2283" r="9771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53599032"/>
          <a:ext cx="912407" cy="358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78441</xdr:rowOff>
    </xdr:from>
    <xdr:to>
      <xdr:col>0</xdr:col>
      <xdr:colOff>906035</xdr:colOff>
      <xdr:row>244</xdr:row>
      <xdr:rowOff>649941</xdr:rowOff>
    </xdr:to>
    <xdr:pic>
      <xdr:nvPicPr>
        <xdr:cNvPr id="187" name="Рисунок 186"/>
        <xdr:cNvPicPr>
          <a:picLocks noChangeAspect="1"/>
        </xdr:cNvPicPr>
      </xdr:nvPicPr>
      <xdr:blipFill rotWithShape="1">
        <a:blip xmlns:r="http://schemas.openxmlformats.org/officeDocument/2006/relationships" r:embed="rId198" cstate="screen">
          <a:extLst>
            <a:ext uri="{BEBA8EAE-BF5A-486C-A8C5-ECC9F3942E4B}">
              <a14:imgProps xmlns:a14="http://schemas.microsoft.com/office/drawing/2010/main">
                <a14:imgLayer r:embed="rId199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54271382"/>
          <a:ext cx="906035" cy="571500"/>
        </a:xfrm>
        <a:prstGeom prst="rect">
          <a:avLst/>
        </a:prstGeom>
      </xdr:spPr>
    </xdr:pic>
    <xdr:clientData/>
  </xdr:twoCellAnchor>
  <xdr:twoCellAnchor>
    <xdr:from>
      <xdr:col>0</xdr:col>
      <xdr:colOff>112060</xdr:colOff>
      <xdr:row>67</xdr:row>
      <xdr:rowOff>67236</xdr:rowOff>
    </xdr:from>
    <xdr:to>
      <xdr:col>0</xdr:col>
      <xdr:colOff>806824</xdr:colOff>
      <xdr:row>67</xdr:row>
      <xdr:rowOff>746896</xdr:rowOff>
    </xdr:to>
    <xdr:pic>
      <xdr:nvPicPr>
        <xdr:cNvPr id="188" name="Рисунок 187"/>
        <xdr:cNvPicPr>
          <a:picLocks noChangeAspect="1"/>
        </xdr:cNvPicPr>
      </xdr:nvPicPr>
      <xdr:blipFill rotWithShape="1">
        <a:blip xmlns:r="http://schemas.openxmlformats.org/officeDocument/2006/relationships" r:embed="rId200" cstate="screen">
          <a:extLst>
            <a:ext uri="{BEBA8EAE-BF5A-486C-A8C5-ECC9F3942E4B}">
              <a14:imgProps xmlns:a14="http://schemas.microsoft.com/office/drawing/2010/main">
                <a14:imgLayer r:embed="rId201">
                  <a14:imgEffect>
                    <a14:backgroundRemoval t="0" b="97765" l="4945" r="100000">
                      <a14:foregroundMark x1="34066" y1="53631" x2="34066" y2="536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060" y="45047648"/>
          <a:ext cx="694764" cy="679660"/>
        </a:xfrm>
        <a:prstGeom prst="rect">
          <a:avLst/>
        </a:prstGeom>
      </xdr:spPr>
    </xdr:pic>
    <xdr:clientData/>
  </xdr:twoCellAnchor>
  <xdr:twoCellAnchor>
    <xdr:from>
      <xdr:col>0</xdr:col>
      <xdr:colOff>246529</xdr:colOff>
      <xdr:row>119</xdr:row>
      <xdr:rowOff>1</xdr:rowOff>
    </xdr:from>
    <xdr:to>
      <xdr:col>0</xdr:col>
      <xdr:colOff>616323</xdr:colOff>
      <xdr:row>119</xdr:row>
      <xdr:rowOff>763866</xdr:rowOff>
    </xdr:to>
    <xdr:pic>
      <xdr:nvPicPr>
        <xdr:cNvPr id="189" name="Picture 3" descr="\\File\11_研发企划中心\02工业设计\2-设计数据库管理\1-内部图库\3-现有产品渲染图库\7-淋浴事业部客户渲染图(MUC1)\kerama marazzi\2025.08.14-陈银坤\M51630+M52050+BH15031 电镀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6529" y="77914501"/>
          <a:ext cx="369794" cy="76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257735</xdr:colOff>
      <xdr:row>120</xdr:row>
      <xdr:rowOff>11207</xdr:rowOff>
    </xdr:from>
    <xdr:to>
      <xdr:col>0</xdr:col>
      <xdr:colOff>571500</xdr:colOff>
      <xdr:row>120</xdr:row>
      <xdr:rowOff>758936</xdr:rowOff>
    </xdr:to>
    <xdr:pic>
      <xdr:nvPicPr>
        <xdr:cNvPr id="190" name="Picture 4" descr="\\File\11_研发企划中心\02工业设计\2-设计数据库管理\1-内部图库\3-现有产品渲染图库\7-淋浴事业部客户渲染图(MUC1)\kerama marazzi\2025.08.14-陈银坤\M51630+M52050+BH15031 哑黑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7735" y="78721325"/>
          <a:ext cx="313765" cy="747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145675</xdr:colOff>
      <xdr:row>59</xdr:row>
      <xdr:rowOff>33617</xdr:rowOff>
    </xdr:from>
    <xdr:to>
      <xdr:col>0</xdr:col>
      <xdr:colOff>644359</xdr:colOff>
      <xdr:row>60</xdr:row>
      <xdr:rowOff>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5" y="39814499"/>
          <a:ext cx="498684" cy="762001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60</xdr:row>
      <xdr:rowOff>22414</xdr:rowOff>
    </xdr:from>
    <xdr:to>
      <xdr:col>0</xdr:col>
      <xdr:colOff>638735</xdr:colOff>
      <xdr:row>61</xdr:row>
      <xdr:rowOff>402</xdr:rowOff>
    </xdr:to>
    <xdr:pic>
      <xdr:nvPicPr>
        <xdr:cNvPr id="191" name="Рисунок 190"/>
        <xdr:cNvPicPr>
          <a:picLocks noChangeAspect="1" noChangeArrowheads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94" y="40598914"/>
          <a:ext cx="459441" cy="773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190502</xdr:colOff>
      <xdr:row>99</xdr:row>
      <xdr:rowOff>11209</xdr:rowOff>
    </xdr:from>
    <xdr:to>
      <xdr:col>0</xdr:col>
      <xdr:colOff>649940</xdr:colOff>
      <xdr:row>99</xdr:row>
      <xdr:rowOff>768773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2" y="63929562"/>
          <a:ext cx="459438" cy="757564"/>
        </a:xfrm>
        <a:prstGeom prst="rect">
          <a:avLst/>
        </a:prstGeom>
      </xdr:spPr>
    </xdr:pic>
    <xdr:clientData/>
  </xdr:twoCellAnchor>
  <xdr:twoCellAnchor>
    <xdr:from>
      <xdr:col>0</xdr:col>
      <xdr:colOff>179296</xdr:colOff>
      <xdr:row>100</xdr:row>
      <xdr:rowOff>44827</xdr:rowOff>
    </xdr:from>
    <xdr:to>
      <xdr:col>0</xdr:col>
      <xdr:colOff>684468</xdr:colOff>
      <xdr:row>100</xdr:row>
      <xdr:rowOff>784412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6" y="64758798"/>
          <a:ext cx="505172" cy="739585"/>
        </a:xfrm>
        <a:prstGeom prst="rect">
          <a:avLst/>
        </a:prstGeom>
      </xdr:spPr>
    </xdr:pic>
    <xdr:clientData/>
  </xdr:twoCellAnchor>
  <xdr:twoCellAnchor>
    <xdr:from>
      <xdr:col>0</xdr:col>
      <xdr:colOff>123266</xdr:colOff>
      <xdr:row>75</xdr:row>
      <xdr:rowOff>134471</xdr:rowOff>
    </xdr:from>
    <xdr:to>
      <xdr:col>0</xdr:col>
      <xdr:colOff>851648</xdr:colOff>
      <xdr:row>75</xdr:row>
      <xdr:rowOff>706954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266" y="50897118"/>
          <a:ext cx="728382" cy="572483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74</xdr:row>
      <xdr:rowOff>145674</xdr:rowOff>
    </xdr:from>
    <xdr:to>
      <xdr:col>0</xdr:col>
      <xdr:colOff>818030</xdr:colOff>
      <xdr:row>74</xdr:row>
      <xdr:rowOff>703277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1" y="50112703"/>
          <a:ext cx="739589" cy="557603"/>
        </a:xfrm>
        <a:prstGeom prst="rect">
          <a:avLst/>
        </a:prstGeom>
      </xdr:spPr>
    </xdr:pic>
    <xdr:clientData/>
  </xdr:twoCellAnchor>
  <xdr:twoCellAnchor>
    <xdr:from>
      <xdr:col>0</xdr:col>
      <xdr:colOff>280147</xdr:colOff>
      <xdr:row>76</xdr:row>
      <xdr:rowOff>22413</xdr:rowOff>
    </xdr:from>
    <xdr:to>
      <xdr:col>0</xdr:col>
      <xdr:colOff>571500</xdr:colOff>
      <xdr:row>76</xdr:row>
      <xdr:rowOff>771055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147" y="51580678"/>
          <a:ext cx="291353" cy="748642"/>
        </a:xfrm>
        <a:prstGeom prst="rect">
          <a:avLst/>
        </a:prstGeom>
      </xdr:spPr>
    </xdr:pic>
    <xdr:clientData/>
  </xdr:twoCellAnchor>
  <xdr:twoCellAnchor>
    <xdr:from>
      <xdr:col>0</xdr:col>
      <xdr:colOff>44823</xdr:colOff>
      <xdr:row>179</xdr:row>
      <xdr:rowOff>223347</xdr:rowOff>
    </xdr:from>
    <xdr:to>
      <xdr:col>0</xdr:col>
      <xdr:colOff>448234</xdr:colOff>
      <xdr:row>179</xdr:row>
      <xdr:rowOff>661147</xdr:rowOff>
    </xdr:to>
    <xdr:pic>
      <xdr:nvPicPr>
        <xdr:cNvPr id="195" name="Рисунок 170">
          <a:extLst>
            <a:ext uri="{FF2B5EF4-FFF2-40B4-BE49-F238E27FC236}">
              <a16:creationId xmlns:a16="http://schemas.microsoft.com/office/drawing/2014/main" id="{18CAD442-A783-483E-A376-BE97331DF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117672200"/>
          <a:ext cx="403411" cy="437800"/>
        </a:xfrm>
        <a:prstGeom prst="rect">
          <a:avLst/>
        </a:prstGeom>
      </xdr:spPr>
    </xdr:pic>
    <xdr:clientData/>
  </xdr:twoCellAnchor>
  <xdr:twoCellAnchor>
    <xdr:from>
      <xdr:col>0</xdr:col>
      <xdr:colOff>448237</xdr:colOff>
      <xdr:row>179</xdr:row>
      <xdr:rowOff>56030</xdr:rowOff>
    </xdr:from>
    <xdr:to>
      <xdr:col>0</xdr:col>
      <xdr:colOff>861003</xdr:colOff>
      <xdr:row>179</xdr:row>
      <xdr:rowOff>597211</xdr:rowOff>
    </xdr:to>
    <xdr:pic>
      <xdr:nvPicPr>
        <xdr:cNvPr id="196" name="Рисунок 108">
          <a:extLst>
            <a:ext uri="{FF2B5EF4-FFF2-40B4-BE49-F238E27FC236}">
              <a16:creationId xmlns:a16="http://schemas.microsoft.com/office/drawing/2014/main" id="{E1A7CCBC-8BE2-4EF7-91AF-010EB03FA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8237" y="117504883"/>
          <a:ext cx="412766" cy="541181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121</xdr:row>
      <xdr:rowOff>11206</xdr:rowOff>
    </xdr:from>
    <xdr:to>
      <xdr:col>0</xdr:col>
      <xdr:colOff>593911</xdr:colOff>
      <xdr:row>121</xdr:row>
      <xdr:rowOff>753995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3" y="78855794"/>
          <a:ext cx="358588" cy="74278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122</xdr:row>
      <xdr:rowOff>11206</xdr:rowOff>
    </xdr:from>
    <xdr:to>
      <xdr:col>0</xdr:col>
      <xdr:colOff>549089</xdr:colOff>
      <xdr:row>122</xdr:row>
      <xdr:rowOff>784412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79651412"/>
          <a:ext cx="358589" cy="773206"/>
        </a:xfrm>
        <a:prstGeom prst="rect">
          <a:avLst/>
        </a:prstGeom>
      </xdr:spPr>
    </xdr:pic>
    <xdr:clientData/>
  </xdr:twoCellAnchor>
  <xdr:twoCellAnchor>
    <xdr:from>
      <xdr:col>0</xdr:col>
      <xdr:colOff>171452</xdr:colOff>
      <xdr:row>211</xdr:row>
      <xdr:rowOff>28577</xdr:rowOff>
    </xdr:from>
    <xdr:to>
      <xdr:col>0</xdr:col>
      <xdr:colOff>746279</xdr:colOff>
      <xdr:row>211</xdr:row>
      <xdr:rowOff>781051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2" y="141951077"/>
          <a:ext cx="574827" cy="752474"/>
        </a:xfrm>
        <a:prstGeom prst="rect">
          <a:avLst/>
        </a:prstGeom>
      </xdr:spPr>
    </xdr:pic>
    <xdr:clientData/>
  </xdr:twoCellAnchor>
  <xdr:twoCellAnchor>
    <xdr:from>
      <xdr:col>0</xdr:col>
      <xdr:colOff>76202</xdr:colOff>
      <xdr:row>207</xdr:row>
      <xdr:rowOff>114301</xdr:rowOff>
    </xdr:from>
    <xdr:to>
      <xdr:col>0</xdr:col>
      <xdr:colOff>885825</xdr:colOff>
      <xdr:row>207</xdr:row>
      <xdr:rowOff>705602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2" y="138836401"/>
          <a:ext cx="809623" cy="591301"/>
        </a:xfrm>
        <a:prstGeom prst="rect">
          <a:avLst/>
        </a:prstGeom>
      </xdr:spPr>
    </xdr:pic>
    <xdr:clientData/>
  </xdr:twoCellAnchor>
  <xdr:twoCellAnchor>
    <xdr:from>
      <xdr:col>0</xdr:col>
      <xdr:colOff>47627</xdr:colOff>
      <xdr:row>212</xdr:row>
      <xdr:rowOff>57151</xdr:rowOff>
    </xdr:from>
    <xdr:to>
      <xdr:col>0</xdr:col>
      <xdr:colOff>842984</xdr:colOff>
      <xdr:row>212</xdr:row>
      <xdr:rowOff>647701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7" y="142779751"/>
          <a:ext cx="795357" cy="590550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208</xdr:row>
      <xdr:rowOff>95251</xdr:rowOff>
    </xdr:from>
    <xdr:to>
      <xdr:col>0</xdr:col>
      <xdr:colOff>847725</xdr:colOff>
      <xdr:row>208</xdr:row>
      <xdr:rowOff>700612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6" y="139617451"/>
          <a:ext cx="761999" cy="605361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213</xdr:row>
      <xdr:rowOff>104776</xdr:rowOff>
    </xdr:from>
    <xdr:to>
      <xdr:col>0</xdr:col>
      <xdr:colOff>847725</xdr:colOff>
      <xdr:row>213</xdr:row>
      <xdr:rowOff>721674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6" y="143627476"/>
          <a:ext cx="781049" cy="616898"/>
        </a:xfrm>
        <a:prstGeom prst="rect">
          <a:avLst/>
        </a:prstGeom>
      </xdr:spPr>
    </xdr:pic>
    <xdr:clientData/>
  </xdr:twoCellAnchor>
  <xdr:twoCellAnchor>
    <xdr:from>
      <xdr:col>0</xdr:col>
      <xdr:colOff>257178</xdr:colOff>
      <xdr:row>214</xdr:row>
      <xdr:rowOff>57154</xdr:rowOff>
    </xdr:from>
    <xdr:to>
      <xdr:col>0</xdr:col>
      <xdr:colOff>660323</xdr:colOff>
      <xdr:row>214</xdr:row>
      <xdr:rowOff>752476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8" y="144379954"/>
          <a:ext cx="403145" cy="695322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209</xdr:row>
      <xdr:rowOff>47628</xdr:rowOff>
    </xdr:from>
    <xdr:to>
      <xdr:col>0</xdr:col>
      <xdr:colOff>733425</xdr:colOff>
      <xdr:row>209</xdr:row>
      <xdr:rowOff>768686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40369928"/>
          <a:ext cx="409574" cy="721058"/>
        </a:xfrm>
        <a:prstGeom prst="rect">
          <a:avLst/>
        </a:prstGeom>
      </xdr:spPr>
    </xdr:pic>
    <xdr:clientData/>
  </xdr:twoCellAnchor>
  <xdr:twoCellAnchor>
    <xdr:from>
      <xdr:col>0</xdr:col>
      <xdr:colOff>85727</xdr:colOff>
      <xdr:row>210</xdr:row>
      <xdr:rowOff>66678</xdr:rowOff>
    </xdr:from>
    <xdr:to>
      <xdr:col>0</xdr:col>
      <xdr:colOff>733425</xdr:colOff>
      <xdr:row>210</xdr:row>
      <xdr:rowOff>736256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7" y="141189078"/>
          <a:ext cx="647698" cy="669578"/>
        </a:xfrm>
        <a:prstGeom prst="rect">
          <a:avLst/>
        </a:prstGeom>
      </xdr:spPr>
    </xdr:pic>
    <xdr:clientData/>
  </xdr:twoCellAnchor>
  <xdr:twoCellAnchor>
    <xdr:from>
      <xdr:col>0</xdr:col>
      <xdr:colOff>85728</xdr:colOff>
      <xdr:row>215</xdr:row>
      <xdr:rowOff>47628</xdr:rowOff>
    </xdr:from>
    <xdr:to>
      <xdr:col>0</xdr:col>
      <xdr:colOff>742950</xdr:colOff>
      <xdr:row>215</xdr:row>
      <xdr:rowOff>746680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8" y="145170528"/>
          <a:ext cx="657222" cy="699052"/>
        </a:xfrm>
        <a:prstGeom prst="rect">
          <a:avLst/>
        </a:prstGeom>
      </xdr:spPr>
    </xdr:pic>
    <xdr:clientData/>
  </xdr:twoCellAnchor>
  <xdr:twoCellAnchor>
    <xdr:from>
      <xdr:col>0</xdr:col>
      <xdr:colOff>314330</xdr:colOff>
      <xdr:row>216</xdr:row>
      <xdr:rowOff>19054</xdr:rowOff>
    </xdr:from>
    <xdr:to>
      <xdr:col>0</xdr:col>
      <xdr:colOff>470143</xdr:colOff>
      <xdr:row>216</xdr:row>
      <xdr:rowOff>762000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30" y="145942054"/>
          <a:ext cx="155813" cy="742946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206</xdr:row>
      <xdr:rowOff>66678</xdr:rowOff>
    </xdr:from>
    <xdr:to>
      <xdr:col>0</xdr:col>
      <xdr:colOff>733425</xdr:colOff>
      <xdr:row>206</xdr:row>
      <xdr:rowOff>744961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37988678"/>
          <a:ext cx="514349" cy="678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484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17" sqref="A17"/>
      <selection pane="bottomRight" activeCell="C3" sqref="C3"/>
    </sheetView>
  </sheetViews>
  <sheetFormatPr defaultColWidth="9" defaultRowHeight="11.25" outlineLevelRow="1" x14ac:dyDescent="0.2"/>
  <cols>
    <col min="1" max="1" width="13.85546875" style="1" customWidth="1"/>
    <col min="2" max="2" width="20.7109375" style="2" customWidth="1"/>
    <col min="3" max="3" width="30.7109375" style="3" customWidth="1"/>
    <col min="4" max="4" width="16.42578125" style="35" customWidth="1"/>
    <col min="5" max="5" width="21.85546875" style="6" customWidth="1"/>
    <col min="6" max="16384" width="9" style="5"/>
  </cols>
  <sheetData>
    <row r="1" spans="1:5" x14ac:dyDescent="0.2">
      <c r="E1" s="4"/>
    </row>
    <row r="2" spans="1:5" ht="14.45" customHeight="1" x14ac:dyDescent="0.2">
      <c r="E2" s="4"/>
    </row>
    <row r="3" spans="1:5" s="4" customFormat="1" ht="10.5" customHeight="1" x14ac:dyDescent="0.25">
      <c r="B3" s="2"/>
      <c r="C3" s="2" t="s">
        <v>222</v>
      </c>
      <c r="D3" s="119"/>
      <c r="E3" s="6"/>
    </row>
    <row r="4" spans="1:5" s="4" customFormat="1" ht="22.5" x14ac:dyDescent="0.25">
      <c r="A4" s="1"/>
      <c r="B4" s="2"/>
      <c r="C4" s="30" t="s">
        <v>383</v>
      </c>
      <c r="D4" s="36"/>
      <c r="E4" s="6"/>
    </row>
    <row r="5" spans="1:5" s="4" customFormat="1" ht="10.5" customHeight="1" x14ac:dyDescent="0.25">
      <c r="A5" s="1"/>
      <c r="B5" s="2"/>
      <c r="C5" s="38" t="s">
        <v>1311</v>
      </c>
      <c r="D5" s="36"/>
      <c r="E5" s="6"/>
    </row>
    <row r="6" spans="1:5" s="4" customFormat="1" ht="10.5" customHeight="1" x14ac:dyDescent="0.25">
      <c r="A6" s="1"/>
      <c r="B6" s="2"/>
      <c r="C6" s="2" t="s">
        <v>223</v>
      </c>
      <c r="D6" s="36"/>
      <c r="E6" s="6"/>
    </row>
    <row r="7" spans="1:5" ht="49.15" customHeight="1" x14ac:dyDescent="0.2">
      <c r="A7" s="29" t="s">
        <v>0</v>
      </c>
      <c r="B7" s="29" t="s">
        <v>1</v>
      </c>
      <c r="C7" s="29" t="s">
        <v>2</v>
      </c>
      <c r="D7" s="107" t="s">
        <v>570</v>
      </c>
      <c r="E7" s="39" t="s">
        <v>3</v>
      </c>
    </row>
    <row r="8" spans="1:5" ht="11.1" customHeight="1" x14ac:dyDescent="0.2">
      <c r="A8" s="15" t="s">
        <v>1021</v>
      </c>
      <c r="B8" s="7"/>
      <c r="C8" s="7"/>
      <c r="D8" s="7"/>
      <c r="E8" s="8"/>
    </row>
    <row r="9" spans="1:5" ht="63" customHeight="1" outlineLevel="1" x14ac:dyDescent="0.2">
      <c r="A9" s="37"/>
      <c r="B9" s="9" t="s">
        <v>4</v>
      </c>
      <c r="C9" s="9" t="s">
        <v>577</v>
      </c>
      <c r="D9" s="105">
        <v>16894.000019999999</v>
      </c>
      <c r="E9" s="14"/>
    </row>
    <row r="10" spans="1:5" ht="63" customHeight="1" outlineLevel="1" x14ac:dyDescent="0.2">
      <c r="A10" s="37"/>
      <c r="B10" s="9" t="s">
        <v>5</v>
      </c>
      <c r="C10" s="9" t="s">
        <v>578</v>
      </c>
      <c r="D10" s="105">
        <v>32283.999899999999</v>
      </c>
      <c r="E10" s="14"/>
    </row>
    <row r="11" spans="1:5" ht="63" customHeight="1" outlineLevel="1" x14ac:dyDescent="0.2">
      <c r="A11" s="37"/>
      <c r="B11" s="9" t="s">
        <v>6</v>
      </c>
      <c r="C11" s="9" t="s">
        <v>579</v>
      </c>
      <c r="D11" s="105">
        <v>32283.999899999999</v>
      </c>
      <c r="E11" s="14"/>
    </row>
    <row r="12" spans="1:5" ht="17.25" customHeight="1" x14ac:dyDescent="0.2">
      <c r="A12" s="15" t="s">
        <v>1022</v>
      </c>
      <c r="B12" s="7"/>
      <c r="C12" s="7"/>
      <c r="D12" s="7"/>
      <c r="E12" s="8"/>
    </row>
    <row r="13" spans="1:5" ht="63" customHeight="1" outlineLevel="1" x14ac:dyDescent="0.2">
      <c r="A13" s="37"/>
      <c r="B13" s="9" t="s">
        <v>7</v>
      </c>
      <c r="C13" s="9" t="s">
        <v>580</v>
      </c>
      <c r="D13" s="105">
        <v>16894.000019999999</v>
      </c>
      <c r="E13" s="14"/>
    </row>
    <row r="14" spans="1:5" ht="63" customHeight="1" outlineLevel="1" x14ac:dyDescent="0.2">
      <c r="A14" s="37"/>
      <c r="B14" s="9" t="s">
        <v>8</v>
      </c>
      <c r="C14" s="9" t="s">
        <v>581</v>
      </c>
      <c r="D14" s="105">
        <v>32283.999899999999</v>
      </c>
      <c r="E14" s="14"/>
    </row>
    <row r="15" spans="1:5" ht="63" customHeight="1" outlineLevel="1" x14ac:dyDescent="0.2">
      <c r="A15" s="37"/>
      <c r="B15" s="9" t="s">
        <v>9</v>
      </c>
      <c r="C15" s="9" t="s">
        <v>582</v>
      </c>
      <c r="D15" s="105">
        <v>32283.999899999999</v>
      </c>
      <c r="E15" s="14"/>
    </row>
    <row r="16" spans="1:5" ht="17.25" customHeight="1" x14ac:dyDescent="0.2">
      <c r="A16" s="15" t="s">
        <v>1023</v>
      </c>
      <c r="B16" s="7"/>
      <c r="C16" s="7"/>
      <c r="D16" s="7"/>
      <c r="E16" s="8"/>
    </row>
    <row r="17" spans="1:5" ht="63" customHeight="1" outlineLevel="1" x14ac:dyDescent="0.2">
      <c r="A17" s="37"/>
      <c r="B17" s="9" t="s">
        <v>10</v>
      </c>
      <c r="C17" s="9" t="s">
        <v>583</v>
      </c>
      <c r="D17" s="105">
        <v>16894.000019999999</v>
      </c>
      <c r="E17" s="14"/>
    </row>
    <row r="18" spans="1:5" ht="63" customHeight="1" outlineLevel="1" x14ac:dyDescent="0.2">
      <c r="A18" s="37"/>
      <c r="B18" s="9" t="s">
        <v>11</v>
      </c>
      <c r="C18" s="9" t="s">
        <v>584</v>
      </c>
      <c r="D18" s="105">
        <v>32283.999899999999</v>
      </c>
      <c r="E18" s="14"/>
    </row>
    <row r="19" spans="1:5" ht="63" customHeight="1" outlineLevel="1" x14ac:dyDescent="0.2">
      <c r="A19" s="37"/>
      <c r="B19" s="9" t="s">
        <v>12</v>
      </c>
      <c r="C19" s="9" t="s">
        <v>585</v>
      </c>
      <c r="D19" s="105">
        <v>32283.999899999999</v>
      </c>
      <c r="E19" s="14"/>
    </row>
    <row r="20" spans="1:5" ht="11.1" customHeight="1" x14ac:dyDescent="0.2">
      <c r="A20" s="15" t="s">
        <v>1024</v>
      </c>
      <c r="B20" s="7"/>
      <c r="C20" s="7"/>
      <c r="D20" s="7"/>
      <c r="E20" s="8"/>
    </row>
    <row r="21" spans="1:5" ht="63" customHeight="1" outlineLevel="1" x14ac:dyDescent="0.2">
      <c r="A21" s="20"/>
      <c r="B21" s="13" t="s">
        <v>13</v>
      </c>
      <c r="C21" s="9" t="s">
        <v>586</v>
      </c>
      <c r="D21" s="105">
        <v>242.00041999999999</v>
      </c>
      <c r="E21" s="10"/>
    </row>
    <row r="22" spans="1:5" ht="63" customHeight="1" outlineLevel="1" x14ac:dyDescent="0.2">
      <c r="A22" s="20"/>
      <c r="B22" s="13" t="s">
        <v>14</v>
      </c>
      <c r="C22" s="9" t="s">
        <v>587</v>
      </c>
      <c r="D22" s="105">
        <v>5454.9994199999992</v>
      </c>
      <c r="E22" s="97"/>
    </row>
    <row r="23" spans="1:5" ht="63" customHeight="1" outlineLevel="1" x14ac:dyDescent="0.2">
      <c r="A23" s="16"/>
      <c r="B23" s="13" t="s">
        <v>15</v>
      </c>
      <c r="C23" s="9" t="s">
        <v>588</v>
      </c>
      <c r="D23" s="105">
        <v>6546.0002799999993</v>
      </c>
      <c r="E23" s="97"/>
    </row>
    <row r="24" spans="1:5" ht="63" customHeight="1" outlineLevel="1" x14ac:dyDescent="0.2">
      <c r="A24" s="16"/>
      <c r="B24" s="13" t="s">
        <v>16</v>
      </c>
      <c r="C24" s="9" t="s">
        <v>589</v>
      </c>
      <c r="D24" s="105">
        <v>7636.9999200000002</v>
      </c>
      <c r="E24" s="97"/>
    </row>
    <row r="25" spans="1:5" ht="63" customHeight="1" outlineLevel="1" x14ac:dyDescent="0.2">
      <c r="A25" s="16"/>
      <c r="B25" s="13" t="s">
        <v>17</v>
      </c>
      <c r="C25" s="9" t="s">
        <v>590</v>
      </c>
      <c r="D25" s="105">
        <v>9819.0004200000003</v>
      </c>
      <c r="E25" s="97"/>
    </row>
    <row r="26" spans="1:5" ht="11.1" customHeight="1" x14ac:dyDescent="0.2">
      <c r="A26" s="21" t="s">
        <v>1025</v>
      </c>
      <c r="B26" s="7"/>
      <c r="C26" s="7"/>
      <c r="D26" s="7"/>
      <c r="E26" s="8"/>
    </row>
    <row r="27" spans="1:5" ht="63" customHeight="1" outlineLevel="1" x14ac:dyDescent="0.2">
      <c r="A27" s="12"/>
      <c r="B27" s="13" t="s">
        <v>18</v>
      </c>
      <c r="C27" s="9" t="s">
        <v>591</v>
      </c>
      <c r="D27" s="105">
        <v>15925.99956</v>
      </c>
      <c r="E27" s="24"/>
    </row>
    <row r="28" spans="1:5" ht="63" customHeight="1" outlineLevel="1" x14ac:dyDescent="0.2">
      <c r="A28" s="12"/>
      <c r="B28" s="13" t="s">
        <v>19</v>
      </c>
      <c r="C28" s="9" t="s">
        <v>592</v>
      </c>
      <c r="D28" s="105">
        <v>7514.9999200000002</v>
      </c>
      <c r="E28" s="24"/>
    </row>
    <row r="29" spans="1:5" ht="63" customHeight="1" outlineLevel="1" x14ac:dyDescent="0.2">
      <c r="A29" s="16"/>
      <c r="B29" s="13" t="s">
        <v>246</v>
      </c>
      <c r="C29" s="9" t="s">
        <v>593</v>
      </c>
      <c r="D29" s="105">
        <v>2854.9951999999998</v>
      </c>
      <c r="E29" s="104" t="s">
        <v>1312</v>
      </c>
    </row>
    <row r="30" spans="1:5" ht="13.5" customHeight="1" outlineLevel="1" x14ac:dyDescent="0.2">
      <c r="A30" s="15" t="s">
        <v>1026</v>
      </c>
      <c r="B30" s="7"/>
      <c r="C30" s="7"/>
      <c r="D30" s="105"/>
      <c r="E30" s="8"/>
    </row>
    <row r="31" spans="1:5" ht="63" customHeight="1" outlineLevel="1" x14ac:dyDescent="0.2">
      <c r="A31" s="40"/>
      <c r="B31" s="13" t="s">
        <v>282</v>
      </c>
      <c r="C31" s="9" t="s">
        <v>594</v>
      </c>
      <c r="D31" s="105">
        <v>46258.999860000004</v>
      </c>
      <c r="E31" s="11"/>
    </row>
    <row r="32" spans="1:5" ht="63" customHeight="1" outlineLevel="1" x14ac:dyDescent="0.2">
      <c r="A32" s="40"/>
      <c r="B32" s="13" t="s">
        <v>283</v>
      </c>
      <c r="C32" s="9" t="s">
        <v>595</v>
      </c>
      <c r="D32" s="105">
        <v>46258.999860000004</v>
      </c>
      <c r="E32" s="11"/>
    </row>
    <row r="33" spans="1:5" ht="63" customHeight="1" outlineLevel="1" x14ac:dyDescent="0.2">
      <c r="A33" s="40"/>
      <c r="B33" s="13" t="s">
        <v>284</v>
      </c>
      <c r="C33" s="9" t="s">
        <v>596</v>
      </c>
      <c r="D33" s="105">
        <v>32508.999620000002</v>
      </c>
      <c r="E33" s="11"/>
    </row>
    <row r="34" spans="1:5" ht="63" customHeight="1" outlineLevel="1" x14ac:dyDescent="0.2">
      <c r="A34" s="40"/>
      <c r="B34" s="13" t="s">
        <v>285</v>
      </c>
      <c r="C34" s="9" t="s">
        <v>597</v>
      </c>
      <c r="D34" s="105">
        <v>32508.999620000002</v>
      </c>
      <c r="E34" s="11"/>
    </row>
    <row r="35" spans="1:5" ht="63" customHeight="1" outlineLevel="1" x14ac:dyDescent="0.2">
      <c r="A35" s="40"/>
      <c r="B35" s="13" t="s">
        <v>286</v>
      </c>
      <c r="C35" s="9" t="s">
        <v>598</v>
      </c>
      <c r="D35" s="105">
        <v>7065.0004800000006</v>
      </c>
      <c r="E35" s="11"/>
    </row>
    <row r="36" spans="1:5" ht="63" customHeight="1" outlineLevel="1" x14ac:dyDescent="0.2">
      <c r="A36" s="40"/>
      <c r="B36" s="13" t="s">
        <v>287</v>
      </c>
      <c r="C36" s="9" t="s">
        <v>599</v>
      </c>
      <c r="D36" s="105">
        <v>7065.0004800000006</v>
      </c>
      <c r="E36" s="11"/>
    </row>
    <row r="37" spans="1:5" ht="63" customHeight="1" outlineLevel="1" x14ac:dyDescent="0.2">
      <c r="A37" s="40"/>
      <c r="B37" s="13" t="s">
        <v>288</v>
      </c>
      <c r="C37" s="9" t="s">
        <v>600</v>
      </c>
      <c r="D37" s="105">
        <v>6134.0001799999991</v>
      </c>
      <c r="E37" s="11"/>
    </row>
    <row r="38" spans="1:5" ht="63" customHeight="1" outlineLevel="1" x14ac:dyDescent="0.2">
      <c r="A38" s="40"/>
      <c r="B38" s="13" t="s">
        <v>289</v>
      </c>
      <c r="C38" s="9" t="s">
        <v>601</v>
      </c>
      <c r="D38" s="105">
        <v>6134.0001799999991</v>
      </c>
      <c r="E38" s="11"/>
    </row>
    <row r="39" spans="1:5" ht="13.5" customHeight="1" outlineLevel="1" x14ac:dyDescent="0.2">
      <c r="A39" s="15" t="s">
        <v>1027</v>
      </c>
      <c r="B39" s="7"/>
      <c r="C39" s="7"/>
      <c r="D39" s="105"/>
      <c r="E39" s="8"/>
    </row>
    <row r="40" spans="1:5" ht="63" customHeight="1" outlineLevel="1" x14ac:dyDescent="0.2">
      <c r="A40" s="16"/>
      <c r="B40" s="17" t="s">
        <v>20</v>
      </c>
      <c r="C40" s="9" t="s">
        <v>602</v>
      </c>
      <c r="D40" s="105">
        <v>48011.000380000005</v>
      </c>
      <c r="E40" s="93"/>
    </row>
    <row r="41" spans="1:5" ht="63" customHeight="1" outlineLevel="1" x14ac:dyDescent="0.2">
      <c r="A41" s="16"/>
      <c r="B41" s="17" t="s">
        <v>21</v>
      </c>
      <c r="C41" s="9" t="s">
        <v>603</v>
      </c>
      <c r="D41" s="105">
        <v>48011.000380000005</v>
      </c>
      <c r="E41" s="93"/>
    </row>
    <row r="42" spans="1:5" ht="63" customHeight="1" outlineLevel="1" x14ac:dyDescent="0.2">
      <c r="A42" s="16"/>
      <c r="B42" s="17" t="s">
        <v>22</v>
      </c>
      <c r="C42" s="9" t="s">
        <v>604</v>
      </c>
      <c r="D42" s="105">
        <v>67711.999580000003</v>
      </c>
      <c r="E42" s="14"/>
    </row>
    <row r="43" spans="1:5" ht="63" customHeight="1" outlineLevel="1" x14ac:dyDescent="0.2">
      <c r="A43" s="16"/>
      <c r="B43" s="18" t="s">
        <v>23</v>
      </c>
      <c r="C43" s="9" t="s">
        <v>605</v>
      </c>
      <c r="D43" s="105">
        <v>53264.999920000002</v>
      </c>
      <c r="E43" s="14"/>
    </row>
    <row r="44" spans="1:5" ht="63" customHeight="1" outlineLevel="1" x14ac:dyDescent="0.2">
      <c r="A44" s="16"/>
      <c r="B44" s="17" t="s">
        <v>24</v>
      </c>
      <c r="C44" s="9" t="s">
        <v>606</v>
      </c>
      <c r="D44" s="105">
        <v>59400.999679999994</v>
      </c>
      <c r="E44" s="14"/>
    </row>
    <row r="45" spans="1:5" ht="12" customHeight="1" x14ac:dyDescent="0.2">
      <c r="A45" s="15" t="s">
        <v>1028</v>
      </c>
      <c r="B45" s="7"/>
      <c r="C45" s="7"/>
      <c r="D45" s="7"/>
      <c r="E45" s="8"/>
    </row>
    <row r="46" spans="1:5" ht="63" customHeight="1" outlineLevel="1" x14ac:dyDescent="0.2">
      <c r="A46" s="16"/>
      <c r="B46" s="17" t="s">
        <v>248</v>
      </c>
      <c r="C46" s="9" t="s">
        <v>607</v>
      </c>
      <c r="D46" s="105">
        <v>95237.999479999984</v>
      </c>
      <c r="E46" s="10"/>
    </row>
    <row r="47" spans="1:5" ht="11.1" customHeight="1" x14ac:dyDescent="0.2">
      <c r="A47" s="15" t="s">
        <v>1029</v>
      </c>
      <c r="B47" s="7"/>
      <c r="C47" s="7"/>
      <c r="D47" s="7"/>
      <c r="E47" s="8"/>
    </row>
    <row r="48" spans="1:5" ht="63" customHeight="1" outlineLevel="1" x14ac:dyDescent="0.2">
      <c r="A48" s="16"/>
      <c r="B48" s="13" t="s">
        <v>25</v>
      </c>
      <c r="C48" s="9" t="s">
        <v>608</v>
      </c>
      <c r="D48" s="105">
        <v>9574.0000199999995</v>
      </c>
      <c r="E48" s="10"/>
    </row>
    <row r="49" spans="1:5" ht="63" customHeight="1" outlineLevel="1" x14ac:dyDescent="0.2">
      <c r="A49" s="16"/>
      <c r="B49" s="13" t="s">
        <v>26</v>
      </c>
      <c r="C49" s="9" t="s">
        <v>609</v>
      </c>
      <c r="D49" s="105">
        <v>15148.99986</v>
      </c>
      <c r="E49" s="10"/>
    </row>
    <row r="50" spans="1:5" ht="63" customHeight="1" outlineLevel="1" x14ac:dyDescent="0.2">
      <c r="A50" s="16"/>
      <c r="B50" s="13" t="s">
        <v>27</v>
      </c>
      <c r="C50" s="9" t="s">
        <v>610</v>
      </c>
      <c r="D50" s="105">
        <v>15148.99986</v>
      </c>
      <c r="E50" s="10"/>
    </row>
    <row r="51" spans="1:5" ht="11.1" customHeight="1" x14ac:dyDescent="0.2">
      <c r="A51" s="15" t="s">
        <v>1030</v>
      </c>
      <c r="B51" s="7"/>
      <c r="C51" s="7"/>
      <c r="D51" s="7"/>
      <c r="E51" s="8"/>
    </row>
    <row r="52" spans="1:5" ht="63" customHeight="1" outlineLevel="1" x14ac:dyDescent="0.2">
      <c r="A52" s="20"/>
      <c r="B52" s="9" t="s">
        <v>28</v>
      </c>
      <c r="C52" s="9" t="s">
        <v>611</v>
      </c>
      <c r="D52" s="105">
        <v>13905.000019999999</v>
      </c>
      <c r="E52" s="10"/>
    </row>
    <row r="53" spans="1:5" ht="63" customHeight="1" outlineLevel="1" x14ac:dyDescent="0.2">
      <c r="A53" s="20"/>
      <c r="B53" s="9" t="s">
        <v>29</v>
      </c>
      <c r="C53" s="9" t="s">
        <v>612</v>
      </c>
      <c r="D53" s="105">
        <v>27344.999480000002</v>
      </c>
      <c r="E53" s="10"/>
    </row>
    <row r="54" spans="1:5" ht="63" customHeight="1" outlineLevel="1" x14ac:dyDescent="0.2">
      <c r="A54" s="20"/>
      <c r="B54" s="9" t="s">
        <v>30</v>
      </c>
      <c r="C54" s="9" t="s">
        <v>613</v>
      </c>
      <c r="D54" s="105">
        <v>15639.99984</v>
      </c>
      <c r="E54" s="10"/>
    </row>
    <row r="55" spans="1:5" ht="63" customHeight="1" outlineLevel="1" x14ac:dyDescent="0.2">
      <c r="A55" s="20"/>
      <c r="B55" s="9" t="s">
        <v>31</v>
      </c>
      <c r="C55" s="9" t="s">
        <v>614</v>
      </c>
      <c r="D55" s="105">
        <v>28994.00028</v>
      </c>
      <c r="E55" s="10"/>
    </row>
    <row r="56" spans="1:5" ht="11.1" customHeight="1" x14ac:dyDescent="0.2">
      <c r="A56" s="15" t="s">
        <v>1031</v>
      </c>
      <c r="B56" s="7"/>
      <c r="C56" s="7"/>
      <c r="D56" s="7"/>
      <c r="E56" s="8"/>
    </row>
    <row r="57" spans="1:5" ht="63" customHeight="1" outlineLevel="1" x14ac:dyDescent="0.2">
      <c r="A57" s="20"/>
      <c r="B57" s="13" t="s">
        <v>32</v>
      </c>
      <c r="C57" s="9" t="s">
        <v>615</v>
      </c>
      <c r="D57" s="105">
        <v>32718.99944</v>
      </c>
      <c r="E57" s="24"/>
    </row>
    <row r="58" spans="1:5" ht="63" customHeight="1" outlineLevel="1" x14ac:dyDescent="0.2">
      <c r="A58" s="20"/>
      <c r="B58" s="13" t="s">
        <v>38</v>
      </c>
      <c r="C58" s="9" t="s">
        <v>622</v>
      </c>
      <c r="D58" s="105">
        <v>35228.000200000002</v>
      </c>
      <c r="E58" s="24"/>
    </row>
    <row r="59" spans="1:5" ht="63" customHeight="1" outlineLevel="1" x14ac:dyDescent="0.2">
      <c r="A59" s="20"/>
      <c r="B59" s="13" t="s">
        <v>33</v>
      </c>
      <c r="C59" s="9" t="s">
        <v>616</v>
      </c>
      <c r="D59" s="105">
        <v>2913.0000999999997</v>
      </c>
      <c r="E59" s="24"/>
    </row>
    <row r="60" spans="1:5" ht="63" customHeight="1" outlineLevel="1" x14ac:dyDescent="0.2">
      <c r="A60" s="40"/>
      <c r="B60" s="13" t="s">
        <v>34</v>
      </c>
      <c r="C60" s="9" t="s">
        <v>617</v>
      </c>
      <c r="D60" s="105">
        <v>3633.00018</v>
      </c>
      <c r="E60" s="24"/>
    </row>
    <row r="61" spans="1:5" ht="63" customHeight="1" outlineLevel="1" x14ac:dyDescent="0.2">
      <c r="A61" s="40"/>
      <c r="B61" s="13" t="s">
        <v>237</v>
      </c>
      <c r="C61" s="9" t="s">
        <v>618</v>
      </c>
      <c r="D61" s="105">
        <v>4799.00054</v>
      </c>
      <c r="E61" s="19"/>
    </row>
    <row r="62" spans="1:5" ht="63" customHeight="1" outlineLevel="1" x14ac:dyDescent="0.2">
      <c r="A62" s="20"/>
      <c r="B62" s="13" t="s">
        <v>35</v>
      </c>
      <c r="C62" s="9" t="s">
        <v>619</v>
      </c>
      <c r="D62" s="105">
        <v>31584.000500000002</v>
      </c>
      <c r="E62" s="24"/>
    </row>
    <row r="63" spans="1:5" ht="63" customHeight="1" outlineLevel="1" x14ac:dyDescent="0.2">
      <c r="A63" s="20"/>
      <c r="B63" s="13" t="s">
        <v>36</v>
      </c>
      <c r="C63" s="9" t="s">
        <v>620</v>
      </c>
      <c r="D63" s="105">
        <v>31584.000500000002</v>
      </c>
      <c r="E63" s="24"/>
    </row>
    <row r="64" spans="1:5" ht="63" customHeight="1" outlineLevel="1" x14ac:dyDescent="0.2">
      <c r="A64" s="20"/>
      <c r="B64" s="13" t="s">
        <v>37</v>
      </c>
      <c r="C64" s="9" t="s">
        <v>621</v>
      </c>
      <c r="D64" s="105">
        <v>6470.0003800000004</v>
      </c>
      <c r="E64" s="24"/>
    </row>
    <row r="65" spans="1:5" ht="11.1" customHeight="1" x14ac:dyDescent="0.2">
      <c r="A65" s="21" t="s">
        <v>1032</v>
      </c>
      <c r="B65" s="7"/>
      <c r="C65" s="7"/>
      <c r="D65" s="7"/>
      <c r="E65" s="8"/>
    </row>
    <row r="66" spans="1:5" ht="63" customHeight="1" outlineLevel="1" x14ac:dyDescent="0.2">
      <c r="A66" s="20"/>
      <c r="B66" s="13" t="s">
        <v>293</v>
      </c>
      <c r="C66" s="9" t="s">
        <v>623</v>
      </c>
      <c r="D66" s="105">
        <v>10409.0034</v>
      </c>
      <c r="E66" s="104" t="s">
        <v>1312</v>
      </c>
    </row>
    <row r="67" spans="1:5" ht="63" customHeight="1" outlineLevel="1" x14ac:dyDescent="0.2">
      <c r="A67" s="20"/>
      <c r="B67" s="13" t="s">
        <v>290</v>
      </c>
      <c r="C67" s="9" t="s">
        <v>624</v>
      </c>
      <c r="D67" s="105">
        <v>37442.995600000002</v>
      </c>
      <c r="E67" s="104" t="s">
        <v>1312</v>
      </c>
    </row>
    <row r="68" spans="1:5" ht="63" customHeight="1" outlineLevel="1" x14ac:dyDescent="0.2">
      <c r="A68" s="20"/>
      <c r="B68" s="13" t="s">
        <v>291</v>
      </c>
      <c r="C68" s="9" t="s">
        <v>625</v>
      </c>
      <c r="D68" s="105">
        <v>37442.995600000002</v>
      </c>
      <c r="E68" s="104" t="s">
        <v>1312</v>
      </c>
    </row>
    <row r="69" spans="1:5" ht="63" customHeight="1" outlineLevel="1" x14ac:dyDescent="0.2">
      <c r="A69" s="20"/>
      <c r="B69" s="13" t="s">
        <v>292</v>
      </c>
      <c r="C69" s="9" t="s">
        <v>626</v>
      </c>
      <c r="D69" s="105">
        <v>37442.995600000002</v>
      </c>
      <c r="E69" s="104" t="s">
        <v>1312</v>
      </c>
    </row>
    <row r="70" spans="1:5" ht="63" customHeight="1" outlineLevel="1" x14ac:dyDescent="0.2">
      <c r="A70" s="20"/>
      <c r="B70" s="13" t="s">
        <v>39</v>
      </c>
      <c r="C70" s="9" t="s">
        <v>627</v>
      </c>
      <c r="D70" s="105">
        <v>12247.9948</v>
      </c>
      <c r="E70" s="104" t="s">
        <v>1312</v>
      </c>
    </row>
    <row r="71" spans="1:5" ht="63" customHeight="1" outlineLevel="1" x14ac:dyDescent="0.2">
      <c r="A71" s="20"/>
      <c r="B71" s="13" t="s">
        <v>40</v>
      </c>
      <c r="C71" s="9" t="s">
        <v>628</v>
      </c>
      <c r="D71" s="105">
        <v>38056.997199999998</v>
      </c>
      <c r="E71" s="104" t="s">
        <v>1312</v>
      </c>
    </row>
    <row r="72" spans="1:5" ht="63" customHeight="1" outlineLevel="1" x14ac:dyDescent="0.2">
      <c r="A72" s="20"/>
      <c r="B72" s="13" t="s">
        <v>41</v>
      </c>
      <c r="C72" s="9" t="s">
        <v>629</v>
      </c>
      <c r="D72" s="105">
        <v>38056.997199999998</v>
      </c>
      <c r="E72" s="104" t="s">
        <v>1312</v>
      </c>
    </row>
    <row r="73" spans="1:5" ht="63" customHeight="1" outlineLevel="1" x14ac:dyDescent="0.2">
      <c r="A73" s="20"/>
      <c r="B73" s="13" t="s">
        <v>42</v>
      </c>
      <c r="C73" s="9" t="s">
        <v>630</v>
      </c>
      <c r="D73" s="105">
        <v>38056.997199999998</v>
      </c>
      <c r="E73" s="104" t="s">
        <v>1312</v>
      </c>
    </row>
    <row r="74" spans="1:5" ht="63" customHeight="1" outlineLevel="1" x14ac:dyDescent="0.2">
      <c r="A74" s="20"/>
      <c r="B74" s="13" t="s">
        <v>43</v>
      </c>
      <c r="C74" s="9" t="s">
        <v>631</v>
      </c>
      <c r="D74" s="105">
        <v>15670.997599999999</v>
      </c>
      <c r="E74" s="104" t="s">
        <v>1312</v>
      </c>
    </row>
    <row r="75" spans="1:5" ht="63" customHeight="1" outlineLevel="1" x14ac:dyDescent="0.2">
      <c r="A75" s="20"/>
      <c r="B75" s="13" t="s">
        <v>44</v>
      </c>
      <c r="C75" s="9" t="s">
        <v>632</v>
      </c>
      <c r="D75" s="105">
        <v>39173.004399999998</v>
      </c>
      <c r="E75" s="104" t="s">
        <v>1312</v>
      </c>
    </row>
    <row r="76" spans="1:5" ht="63" customHeight="1" outlineLevel="1" x14ac:dyDescent="0.2">
      <c r="A76" s="20"/>
      <c r="B76" s="13" t="s">
        <v>45</v>
      </c>
      <c r="C76" s="9" t="s">
        <v>633</v>
      </c>
      <c r="D76" s="105">
        <v>39173.004399999998</v>
      </c>
      <c r="E76" s="104" t="s">
        <v>1312</v>
      </c>
    </row>
    <row r="77" spans="1:5" s="4" customFormat="1" ht="63" customHeight="1" outlineLevel="1" x14ac:dyDescent="0.25">
      <c r="A77" s="20"/>
      <c r="B77" s="13" t="s">
        <v>46</v>
      </c>
      <c r="C77" s="9" t="s">
        <v>634</v>
      </c>
      <c r="D77" s="105">
        <v>39173.004399999998</v>
      </c>
      <c r="E77" s="104" t="s">
        <v>1312</v>
      </c>
    </row>
    <row r="78" spans="1:5" s="4" customFormat="1" ht="63" customHeight="1" outlineLevel="1" x14ac:dyDescent="0.25">
      <c r="A78" s="20"/>
      <c r="B78" s="13" t="s">
        <v>49</v>
      </c>
      <c r="C78" s="9" t="s">
        <v>640</v>
      </c>
      <c r="D78" s="105">
        <v>16207.0046</v>
      </c>
      <c r="E78" s="104" t="s">
        <v>1312</v>
      </c>
    </row>
    <row r="79" spans="1:5" s="4" customFormat="1" ht="63" customHeight="1" outlineLevel="1" x14ac:dyDescent="0.25">
      <c r="A79" s="20"/>
      <c r="B79" s="13" t="s">
        <v>230</v>
      </c>
      <c r="C79" s="9" t="s">
        <v>637</v>
      </c>
      <c r="D79" s="105">
        <v>45907.001800000005</v>
      </c>
      <c r="E79" s="104" t="s">
        <v>1312</v>
      </c>
    </row>
    <row r="80" spans="1:5" s="4" customFormat="1" ht="63" customHeight="1" outlineLevel="1" x14ac:dyDescent="0.25">
      <c r="A80" s="20"/>
      <c r="B80" s="13" t="s">
        <v>231</v>
      </c>
      <c r="C80" s="9" t="s">
        <v>567</v>
      </c>
      <c r="D80" s="105">
        <v>45907.001800000005</v>
      </c>
      <c r="E80" s="104" t="s">
        <v>1312</v>
      </c>
    </row>
    <row r="81" spans="1:5" s="4" customFormat="1" ht="63" customHeight="1" outlineLevel="1" x14ac:dyDescent="0.25">
      <c r="A81" s="20"/>
      <c r="B81" s="13" t="s">
        <v>48</v>
      </c>
      <c r="C81" s="9" t="s">
        <v>636</v>
      </c>
      <c r="D81" s="105">
        <v>45907.001800000005</v>
      </c>
      <c r="E81" s="104" t="s">
        <v>1312</v>
      </c>
    </row>
    <row r="82" spans="1:5" s="4" customFormat="1" ht="63" customHeight="1" outlineLevel="1" x14ac:dyDescent="0.25">
      <c r="A82" s="20"/>
      <c r="B82" s="13" t="s">
        <v>47</v>
      </c>
      <c r="C82" s="9" t="s">
        <v>635</v>
      </c>
      <c r="D82" s="105">
        <v>16207.0046</v>
      </c>
      <c r="E82" s="104" t="s">
        <v>1312</v>
      </c>
    </row>
    <row r="83" spans="1:5" s="4" customFormat="1" ht="63" customHeight="1" outlineLevel="1" x14ac:dyDescent="0.25">
      <c r="A83" s="20"/>
      <c r="B83" s="13" t="s">
        <v>232</v>
      </c>
      <c r="C83" s="9" t="s">
        <v>638</v>
      </c>
      <c r="D83" s="105">
        <v>45907.001800000005</v>
      </c>
      <c r="E83" s="104" t="s">
        <v>1312</v>
      </c>
    </row>
    <row r="84" spans="1:5" s="4" customFormat="1" ht="63" customHeight="1" outlineLevel="1" x14ac:dyDescent="0.25">
      <c r="A84" s="20"/>
      <c r="B84" s="13" t="s">
        <v>281</v>
      </c>
      <c r="C84" s="9" t="s">
        <v>639</v>
      </c>
      <c r="D84" s="105">
        <v>45907.001800000005</v>
      </c>
      <c r="E84" s="104" t="s">
        <v>1312</v>
      </c>
    </row>
    <row r="85" spans="1:5" s="4" customFormat="1" ht="63" customHeight="1" outlineLevel="1" x14ac:dyDescent="0.25">
      <c r="A85" s="20"/>
      <c r="B85" s="13" t="s">
        <v>233</v>
      </c>
      <c r="C85" s="9" t="s">
        <v>568</v>
      </c>
      <c r="D85" s="105">
        <v>45907.001800000005</v>
      </c>
      <c r="E85" s="104" t="s">
        <v>1312</v>
      </c>
    </row>
    <row r="86" spans="1:5" s="4" customFormat="1" ht="63" customHeight="1" outlineLevel="1" x14ac:dyDescent="0.25">
      <c r="A86" s="20"/>
      <c r="B86" s="13" t="s">
        <v>50</v>
      </c>
      <c r="C86" s="9" t="s">
        <v>641</v>
      </c>
      <c r="D86" s="105">
        <v>19433.001800000002</v>
      </c>
      <c r="E86" s="104" t="s">
        <v>1312</v>
      </c>
    </row>
    <row r="87" spans="1:5" s="4" customFormat="1" ht="63" customHeight="1" outlineLevel="1" x14ac:dyDescent="0.25">
      <c r="A87" s="20"/>
      <c r="B87" s="13" t="s">
        <v>51</v>
      </c>
      <c r="C87" s="9" t="s">
        <v>642</v>
      </c>
      <c r="D87" s="105">
        <v>45833.996999999996</v>
      </c>
      <c r="E87" s="104" t="s">
        <v>1312</v>
      </c>
    </row>
    <row r="88" spans="1:5" s="4" customFormat="1" ht="63" customHeight="1" outlineLevel="1" x14ac:dyDescent="0.25">
      <c r="A88" s="20"/>
      <c r="B88" s="13" t="s">
        <v>52</v>
      </c>
      <c r="C88" s="9" t="s">
        <v>643</v>
      </c>
      <c r="D88" s="105">
        <v>45833.996999999996</v>
      </c>
      <c r="E88" s="104" t="s">
        <v>1312</v>
      </c>
    </row>
    <row r="89" spans="1:5" s="4" customFormat="1" ht="63" customHeight="1" outlineLevel="1" x14ac:dyDescent="0.25">
      <c r="A89" s="20"/>
      <c r="B89" s="13" t="s">
        <v>53</v>
      </c>
      <c r="C89" s="9" t="s">
        <v>644</v>
      </c>
      <c r="D89" s="105">
        <v>45833.996999999996</v>
      </c>
      <c r="E89" s="104" t="s">
        <v>1312</v>
      </c>
    </row>
    <row r="90" spans="1:5" s="4" customFormat="1" ht="63" customHeight="1" outlineLevel="1" x14ac:dyDescent="0.25">
      <c r="A90" s="20"/>
      <c r="B90" s="13" t="s">
        <v>54</v>
      </c>
      <c r="C90" s="9" t="s">
        <v>645</v>
      </c>
      <c r="D90" s="105">
        <v>50741.995999999999</v>
      </c>
      <c r="E90" s="104" t="s">
        <v>1312</v>
      </c>
    </row>
    <row r="91" spans="1:5" s="4" customFormat="1" ht="63" customHeight="1" outlineLevel="1" x14ac:dyDescent="0.25">
      <c r="A91" s="20"/>
      <c r="B91" s="13" t="s">
        <v>55</v>
      </c>
      <c r="C91" s="9" t="s">
        <v>646</v>
      </c>
      <c r="D91" s="105">
        <v>50741.995999999999</v>
      </c>
      <c r="E91" s="104" t="s">
        <v>1312</v>
      </c>
    </row>
    <row r="92" spans="1:5" ht="63" customHeight="1" outlineLevel="1" x14ac:dyDescent="0.2">
      <c r="A92" s="20"/>
      <c r="B92" s="13" t="s">
        <v>56</v>
      </c>
      <c r="C92" s="9" t="s">
        <v>647</v>
      </c>
      <c r="D92" s="105">
        <v>50741.995999999999</v>
      </c>
      <c r="E92" s="104" t="s">
        <v>1312</v>
      </c>
    </row>
    <row r="93" spans="1:5" ht="63" customHeight="1" outlineLevel="1" x14ac:dyDescent="0.2">
      <c r="A93" s="20"/>
      <c r="B93" s="13" t="s">
        <v>57</v>
      </c>
      <c r="C93" s="9" t="s">
        <v>648</v>
      </c>
      <c r="D93" s="105">
        <v>50741.995999999999</v>
      </c>
      <c r="E93" s="104" t="s">
        <v>1312</v>
      </c>
    </row>
    <row r="94" spans="1:5" ht="63" customHeight="1" outlineLevel="1" x14ac:dyDescent="0.2">
      <c r="A94" s="20"/>
      <c r="B94" s="13" t="s">
        <v>58</v>
      </c>
      <c r="C94" s="9" t="s">
        <v>649</v>
      </c>
      <c r="D94" s="105">
        <v>50741.995999999999</v>
      </c>
      <c r="E94" s="104" t="s">
        <v>1312</v>
      </c>
    </row>
    <row r="95" spans="1:5" ht="63" customHeight="1" outlineLevel="1" x14ac:dyDescent="0.2">
      <c r="A95" s="20"/>
      <c r="B95" s="13" t="s">
        <v>59</v>
      </c>
      <c r="C95" s="9" t="s">
        <v>650</v>
      </c>
      <c r="D95" s="105">
        <v>50741.995999999999</v>
      </c>
      <c r="E95" s="104" t="s">
        <v>1312</v>
      </c>
    </row>
    <row r="96" spans="1:5" ht="13.5" customHeight="1" outlineLevel="1" x14ac:dyDescent="0.2">
      <c r="A96" s="21" t="s">
        <v>1033</v>
      </c>
      <c r="B96" s="7"/>
      <c r="C96" s="7"/>
      <c r="D96" s="105"/>
      <c r="E96" s="8"/>
    </row>
    <row r="97" spans="1:5" ht="63" customHeight="1" outlineLevel="1" x14ac:dyDescent="0.2">
      <c r="A97" s="20"/>
      <c r="B97" s="13" t="s">
        <v>236</v>
      </c>
      <c r="C97" s="9" t="s">
        <v>651</v>
      </c>
      <c r="D97" s="105">
        <v>17447.000400000001</v>
      </c>
      <c r="E97" s="104" t="s">
        <v>1312</v>
      </c>
    </row>
    <row r="98" spans="1:5" ht="63" customHeight="1" outlineLevel="1" x14ac:dyDescent="0.2">
      <c r="A98" s="20"/>
      <c r="B98" s="13" t="s">
        <v>384</v>
      </c>
      <c r="C98" s="9" t="s">
        <v>652</v>
      </c>
      <c r="D98" s="105">
        <v>19193.003399999998</v>
      </c>
      <c r="E98" s="104" t="s">
        <v>1312</v>
      </c>
    </row>
    <row r="99" spans="1:5" ht="11.1" customHeight="1" x14ac:dyDescent="0.2">
      <c r="A99" s="21" t="s">
        <v>1034</v>
      </c>
      <c r="B99" s="7"/>
      <c r="C99" s="7"/>
      <c r="D99" s="7"/>
      <c r="E99" s="8"/>
    </row>
    <row r="100" spans="1:5" ht="63" customHeight="1" outlineLevel="1" x14ac:dyDescent="0.2">
      <c r="A100" s="20"/>
      <c r="B100" s="13" t="s">
        <v>60</v>
      </c>
      <c r="C100" s="9" t="s">
        <v>653</v>
      </c>
      <c r="D100" s="105">
        <v>7370.9960000000001</v>
      </c>
      <c r="E100" s="104" t="s">
        <v>1312</v>
      </c>
    </row>
    <row r="101" spans="1:5" ht="63" customHeight="1" outlineLevel="1" x14ac:dyDescent="0.2">
      <c r="A101" s="20"/>
      <c r="B101" s="13" t="s">
        <v>280</v>
      </c>
      <c r="C101" s="9" t="s">
        <v>654</v>
      </c>
      <c r="D101" s="105">
        <v>11720.003199999999</v>
      </c>
      <c r="E101" s="104" t="s">
        <v>1312</v>
      </c>
    </row>
    <row r="102" spans="1:5" ht="63" customHeight="1" outlineLevel="1" x14ac:dyDescent="0.2">
      <c r="A102" s="20"/>
      <c r="B102" s="13" t="s">
        <v>61</v>
      </c>
      <c r="C102" s="9" t="s">
        <v>655</v>
      </c>
      <c r="D102" s="105">
        <v>11720.003199999999</v>
      </c>
      <c r="E102" s="104" t="s">
        <v>1312</v>
      </c>
    </row>
    <row r="103" spans="1:5" ht="11.1" customHeight="1" x14ac:dyDescent="0.2">
      <c r="A103" s="21" t="s">
        <v>1035</v>
      </c>
      <c r="B103" s="7"/>
      <c r="C103" s="7"/>
      <c r="D103" s="7"/>
      <c r="E103" s="8"/>
    </row>
    <row r="104" spans="1:5" ht="63" customHeight="1" outlineLevel="1" x14ac:dyDescent="0.2">
      <c r="A104" s="20"/>
      <c r="B104" s="9" t="s">
        <v>65</v>
      </c>
      <c r="C104" s="9" t="s">
        <v>659</v>
      </c>
      <c r="D104" s="105">
        <v>12493.995599999998</v>
      </c>
      <c r="E104" s="104" t="s">
        <v>1312</v>
      </c>
    </row>
    <row r="105" spans="1:5" ht="63" customHeight="1" outlineLevel="1" x14ac:dyDescent="0.2">
      <c r="A105" s="20"/>
      <c r="B105" s="9" t="s">
        <v>66</v>
      </c>
      <c r="C105" s="9" t="s">
        <v>660</v>
      </c>
      <c r="D105" s="105">
        <v>12493.995599999998</v>
      </c>
      <c r="E105" s="104" t="s">
        <v>1312</v>
      </c>
    </row>
    <row r="106" spans="1:5" ht="63" customHeight="1" outlineLevel="1" x14ac:dyDescent="0.2">
      <c r="A106" s="20"/>
      <c r="B106" s="9" t="s">
        <v>67</v>
      </c>
      <c r="C106" s="9" t="s">
        <v>661</v>
      </c>
      <c r="D106" s="105">
        <v>12493.995599999998</v>
      </c>
      <c r="E106" s="104" t="s">
        <v>1312</v>
      </c>
    </row>
    <row r="107" spans="1:5" ht="63" customHeight="1" outlineLevel="1" x14ac:dyDescent="0.2">
      <c r="A107" s="20"/>
      <c r="B107" s="9" t="s">
        <v>68</v>
      </c>
      <c r="C107" s="9" t="s">
        <v>662</v>
      </c>
      <c r="D107" s="105">
        <v>45550.005400000002</v>
      </c>
      <c r="E107" s="104" t="s">
        <v>1312</v>
      </c>
    </row>
    <row r="108" spans="1:5" ht="63" customHeight="1" outlineLevel="1" x14ac:dyDescent="0.2">
      <c r="A108" s="20"/>
      <c r="B108" s="9" t="s">
        <v>69</v>
      </c>
      <c r="C108" s="9" t="s">
        <v>663</v>
      </c>
      <c r="D108" s="105">
        <v>45550.005400000002</v>
      </c>
      <c r="E108" s="104" t="s">
        <v>1312</v>
      </c>
    </row>
    <row r="109" spans="1:5" ht="63" customHeight="1" outlineLevel="1" x14ac:dyDescent="0.2">
      <c r="A109" s="20"/>
      <c r="B109" s="9" t="s">
        <v>70</v>
      </c>
      <c r="C109" s="9" t="s">
        <v>664</v>
      </c>
      <c r="D109" s="105">
        <v>45550.005400000002</v>
      </c>
      <c r="E109" s="104" t="s">
        <v>1312</v>
      </c>
    </row>
    <row r="110" spans="1:5" ht="63" customHeight="1" outlineLevel="1" x14ac:dyDescent="0.2">
      <c r="A110" s="20"/>
      <c r="B110" s="9" t="s">
        <v>62</v>
      </c>
      <c r="C110" s="9" t="s">
        <v>656</v>
      </c>
      <c r="D110" s="105">
        <v>35859.996800000001</v>
      </c>
      <c r="E110" s="104" t="s">
        <v>1312</v>
      </c>
    </row>
    <row r="111" spans="1:5" ht="63" customHeight="1" outlineLevel="1" x14ac:dyDescent="0.2">
      <c r="A111" s="20"/>
      <c r="B111" s="13" t="s">
        <v>63</v>
      </c>
      <c r="C111" s="9" t="s">
        <v>657</v>
      </c>
      <c r="D111" s="105">
        <v>38609.998800000001</v>
      </c>
      <c r="E111" s="104" t="s">
        <v>1312</v>
      </c>
    </row>
    <row r="112" spans="1:5" ht="63" customHeight="1" outlineLevel="1" x14ac:dyDescent="0.2">
      <c r="A112" s="20"/>
      <c r="B112" s="13" t="s">
        <v>64</v>
      </c>
      <c r="C112" s="9" t="s">
        <v>658</v>
      </c>
      <c r="D112" s="105">
        <v>38609.998800000001</v>
      </c>
      <c r="E112" s="104" t="s">
        <v>1312</v>
      </c>
    </row>
    <row r="113" spans="1:5" ht="63" customHeight="1" outlineLevel="1" x14ac:dyDescent="0.2">
      <c r="A113" s="20"/>
      <c r="B113" s="13" t="s">
        <v>245</v>
      </c>
      <c r="C113" s="9" t="s">
        <v>658</v>
      </c>
      <c r="D113" s="105">
        <v>39502.001799999998</v>
      </c>
      <c r="E113" s="104" t="s">
        <v>1312</v>
      </c>
    </row>
    <row r="114" spans="1:5" ht="63" customHeight="1" outlineLevel="1" x14ac:dyDescent="0.2">
      <c r="A114" s="20"/>
      <c r="B114" s="9" t="s">
        <v>71</v>
      </c>
      <c r="C114" s="9" t="s">
        <v>665</v>
      </c>
      <c r="D114" s="105">
        <v>14807.994000000001</v>
      </c>
      <c r="E114" s="104" t="s">
        <v>1312</v>
      </c>
    </row>
    <row r="115" spans="1:5" ht="63" customHeight="1" outlineLevel="1" x14ac:dyDescent="0.2">
      <c r="A115" s="20"/>
      <c r="B115" s="9" t="s">
        <v>72</v>
      </c>
      <c r="C115" s="9" t="s">
        <v>666</v>
      </c>
      <c r="D115" s="105">
        <v>14807.994000000001</v>
      </c>
      <c r="E115" s="104" t="s">
        <v>1312</v>
      </c>
    </row>
    <row r="116" spans="1:5" ht="63" customHeight="1" outlineLevel="1" x14ac:dyDescent="0.2">
      <c r="A116" s="20"/>
      <c r="B116" s="9" t="s">
        <v>73</v>
      </c>
      <c r="C116" s="9" t="s">
        <v>667</v>
      </c>
      <c r="D116" s="105">
        <v>14807.994000000001</v>
      </c>
      <c r="E116" s="104" t="s">
        <v>1312</v>
      </c>
    </row>
    <row r="117" spans="1:5" ht="63" customHeight="1" outlineLevel="1" x14ac:dyDescent="0.2">
      <c r="A117" s="20"/>
      <c r="B117" s="9" t="s">
        <v>74</v>
      </c>
      <c r="C117" s="9" t="s">
        <v>668</v>
      </c>
      <c r="D117" s="105">
        <v>47301.998599999999</v>
      </c>
      <c r="E117" s="104" t="s">
        <v>1312</v>
      </c>
    </row>
    <row r="118" spans="1:5" ht="63" customHeight="1" outlineLevel="1" x14ac:dyDescent="0.2">
      <c r="A118" s="20"/>
      <c r="B118" s="9" t="s">
        <v>75</v>
      </c>
      <c r="C118" s="9" t="s">
        <v>669</v>
      </c>
      <c r="D118" s="105">
        <v>47301.998599999999</v>
      </c>
      <c r="E118" s="104" t="s">
        <v>1312</v>
      </c>
    </row>
    <row r="119" spans="1:5" ht="63" customHeight="1" outlineLevel="1" x14ac:dyDescent="0.2">
      <c r="A119" s="20"/>
      <c r="B119" s="9" t="s">
        <v>76</v>
      </c>
      <c r="C119" s="9" t="s">
        <v>670</v>
      </c>
      <c r="D119" s="105">
        <v>47301.998599999999</v>
      </c>
      <c r="E119" s="104" t="s">
        <v>1312</v>
      </c>
    </row>
    <row r="120" spans="1:5" ht="63" customHeight="1" outlineLevel="1" x14ac:dyDescent="0.2">
      <c r="A120" s="20"/>
      <c r="B120" s="9" t="s">
        <v>77</v>
      </c>
      <c r="C120" s="9" t="s">
        <v>671</v>
      </c>
      <c r="D120" s="105">
        <v>18281.0046</v>
      </c>
      <c r="E120" s="104" t="s">
        <v>1312</v>
      </c>
    </row>
    <row r="121" spans="1:5" ht="63" customHeight="1" outlineLevel="1" x14ac:dyDescent="0.2">
      <c r="A121" s="20"/>
      <c r="B121" s="9" t="s">
        <v>78</v>
      </c>
      <c r="C121" s="9" t="s">
        <v>672</v>
      </c>
      <c r="D121" s="105">
        <v>18281.0046</v>
      </c>
      <c r="E121" s="104" t="s">
        <v>1312</v>
      </c>
    </row>
    <row r="122" spans="1:5" ht="63" customHeight="1" outlineLevel="1" x14ac:dyDescent="0.2">
      <c r="A122" s="20"/>
      <c r="B122" s="9" t="s">
        <v>79</v>
      </c>
      <c r="C122" s="9" t="s">
        <v>673</v>
      </c>
      <c r="D122" s="105">
        <v>18281.0046</v>
      </c>
      <c r="E122" s="104" t="s">
        <v>1312</v>
      </c>
    </row>
    <row r="123" spans="1:5" ht="63" customHeight="1" outlineLevel="1" x14ac:dyDescent="0.2">
      <c r="A123" s="20"/>
      <c r="B123" s="9" t="s">
        <v>80</v>
      </c>
      <c r="C123" s="9" t="s">
        <v>674</v>
      </c>
      <c r="D123" s="105">
        <v>50221.9954</v>
      </c>
      <c r="E123" s="104" t="s">
        <v>1312</v>
      </c>
    </row>
    <row r="124" spans="1:5" ht="63" customHeight="1" outlineLevel="1" x14ac:dyDescent="0.2">
      <c r="A124" s="20"/>
      <c r="B124" s="9" t="s">
        <v>81</v>
      </c>
      <c r="C124" s="9" t="s">
        <v>675</v>
      </c>
      <c r="D124" s="105">
        <v>50221.9954</v>
      </c>
      <c r="E124" s="104" t="s">
        <v>1312</v>
      </c>
    </row>
    <row r="125" spans="1:5" ht="63" customHeight="1" outlineLevel="1" x14ac:dyDescent="0.2">
      <c r="A125" s="20"/>
      <c r="B125" s="9" t="s">
        <v>82</v>
      </c>
      <c r="C125" s="9" t="s">
        <v>676</v>
      </c>
      <c r="D125" s="105">
        <v>50221.9954</v>
      </c>
      <c r="E125" s="104" t="s">
        <v>1312</v>
      </c>
    </row>
    <row r="126" spans="1:5" ht="63" customHeight="1" outlineLevel="1" x14ac:dyDescent="0.2">
      <c r="A126" s="20"/>
      <c r="B126" s="13" t="s">
        <v>83</v>
      </c>
      <c r="C126" s="9" t="s">
        <v>677</v>
      </c>
      <c r="D126" s="105">
        <v>1475.0044</v>
      </c>
      <c r="E126" s="104" t="s">
        <v>1312</v>
      </c>
    </row>
    <row r="127" spans="1:5" ht="63" customHeight="1" outlineLevel="1" x14ac:dyDescent="0.2">
      <c r="A127" s="20"/>
      <c r="B127" s="13" t="s">
        <v>84</v>
      </c>
      <c r="C127" s="9" t="s">
        <v>678</v>
      </c>
      <c r="D127" s="105">
        <v>1772.0011999999999</v>
      </c>
      <c r="E127" s="104" t="s">
        <v>1312</v>
      </c>
    </row>
    <row r="128" spans="1:5" ht="63" customHeight="1" outlineLevel="1" x14ac:dyDescent="0.2">
      <c r="A128" s="20"/>
      <c r="B128" s="13" t="s">
        <v>85</v>
      </c>
      <c r="C128" s="9" t="s">
        <v>679</v>
      </c>
      <c r="D128" s="105">
        <v>5358.9964</v>
      </c>
      <c r="E128" s="104" t="s">
        <v>1312</v>
      </c>
    </row>
    <row r="129" spans="1:5" ht="13.5" customHeight="1" x14ac:dyDescent="0.2">
      <c r="A129" s="21" t="s">
        <v>1036</v>
      </c>
      <c r="B129" s="7"/>
      <c r="C129" s="7"/>
      <c r="D129" s="7"/>
      <c r="E129" s="8"/>
    </row>
    <row r="130" spans="1:5" ht="63" customHeight="1" outlineLevel="1" x14ac:dyDescent="0.25">
      <c r="A130" s="22"/>
      <c r="B130" s="9" t="s">
        <v>86</v>
      </c>
      <c r="C130" s="9" t="s">
        <v>680</v>
      </c>
      <c r="D130" s="105">
        <v>13784.999599999999</v>
      </c>
      <c r="E130" s="104" t="s">
        <v>1312</v>
      </c>
    </row>
    <row r="131" spans="1:5" ht="63" customHeight="1" outlineLevel="1" x14ac:dyDescent="0.25">
      <c r="A131" s="22"/>
      <c r="B131" s="9" t="s">
        <v>87</v>
      </c>
      <c r="C131" s="9" t="s">
        <v>681</v>
      </c>
      <c r="D131" s="105">
        <v>13784.999599999999</v>
      </c>
      <c r="E131" s="104" t="s">
        <v>1312</v>
      </c>
    </row>
    <row r="132" spans="1:5" ht="63" customHeight="1" outlineLevel="1" x14ac:dyDescent="0.25">
      <c r="A132" s="22"/>
      <c r="B132" s="13" t="s">
        <v>88</v>
      </c>
      <c r="C132" s="9" t="s">
        <v>682</v>
      </c>
      <c r="D132" s="105">
        <v>28605.998800000001</v>
      </c>
      <c r="E132" s="104" t="s">
        <v>1312</v>
      </c>
    </row>
    <row r="133" spans="1:5" ht="63" customHeight="1" outlineLevel="1" x14ac:dyDescent="0.25">
      <c r="A133" s="22"/>
      <c r="B133" s="13" t="s">
        <v>243</v>
      </c>
      <c r="C133" s="9" t="s">
        <v>683</v>
      </c>
      <c r="D133" s="105">
        <v>28605.998800000001</v>
      </c>
      <c r="E133" s="104" t="s">
        <v>1312</v>
      </c>
    </row>
    <row r="134" spans="1:5" ht="63" customHeight="1" outlineLevel="1" x14ac:dyDescent="0.25">
      <c r="A134" s="22"/>
      <c r="B134" s="9" t="s">
        <v>89</v>
      </c>
      <c r="C134" s="9" t="s">
        <v>684</v>
      </c>
      <c r="D134" s="105">
        <v>17758.002799999998</v>
      </c>
      <c r="E134" s="104" t="s">
        <v>1312</v>
      </c>
    </row>
    <row r="135" spans="1:5" ht="63" customHeight="1" outlineLevel="1" x14ac:dyDescent="0.25">
      <c r="A135" s="22"/>
      <c r="B135" s="9" t="s">
        <v>90</v>
      </c>
      <c r="C135" s="9" t="s">
        <v>685</v>
      </c>
      <c r="D135" s="105">
        <v>43366.998400000004</v>
      </c>
      <c r="E135" s="104" t="s">
        <v>1312</v>
      </c>
    </row>
    <row r="136" spans="1:5" ht="63" customHeight="1" outlineLevel="1" x14ac:dyDescent="0.25">
      <c r="A136" s="22"/>
      <c r="B136" s="9" t="s">
        <v>91</v>
      </c>
      <c r="C136" s="9" t="s">
        <v>686</v>
      </c>
      <c r="D136" s="105">
        <v>43332.996999999996</v>
      </c>
      <c r="E136" s="104" t="s">
        <v>1312</v>
      </c>
    </row>
    <row r="137" spans="1:5" ht="63" customHeight="1" outlineLevel="1" x14ac:dyDescent="0.25">
      <c r="A137" s="22"/>
      <c r="B137" s="9" t="s">
        <v>92</v>
      </c>
      <c r="C137" s="9" t="s">
        <v>687</v>
      </c>
      <c r="D137" s="105">
        <v>43504.004399999998</v>
      </c>
      <c r="E137" s="104" t="s">
        <v>1312</v>
      </c>
    </row>
    <row r="138" spans="1:5" ht="63" customHeight="1" outlineLevel="1" x14ac:dyDescent="0.25">
      <c r="A138" s="22"/>
      <c r="B138" s="9" t="s">
        <v>93</v>
      </c>
      <c r="C138" s="9" t="s">
        <v>688</v>
      </c>
      <c r="D138" s="105">
        <v>53063.997600000002</v>
      </c>
      <c r="E138" s="104" t="s">
        <v>1312</v>
      </c>
    </row>
    <row r="139" spans="1:5" ht="63" customHeight="1" outlineLevel="1" x14ac:dyDescent="0.25">
      <c r="A139" s="22"/>
      <c r="B139" s="9" t="s">
        <v>94</v>
      </c>
      <c r="C139" s="9" t="s">
        <v>689</v>
      </c>
      <c r="D139" s="105">
        <v>53022.0052</v>
      </c>
      <c r="E139" s="104" t="s">
        <v>1312</v>
      </c>
    </row>
    <row r="140" spans="1:5" ht="63" customHeight="1" outlineLevel="1" x14ac:dyDescent="0.25">
      <c r="A140" s="22"/>
      <c r="B140" s="9" t="s">
        <v>95</v>
      </c>
      <c r="C140" s="9" t="s">
        <v>690</v>
      </c>
      <c r="D140" s="105">
        <v>53227.001799999998</v>
      </c>
      <c r="E140" s="104" t="s">
        <v>1312</v>
      </c>
    </row>
    <row r="141" spans="1:5" ht="11.1" customHeight="1" x14ac:dyDescent="0.2">
      <c r="A141" s="15" t="s">
        <v>1038</v>
      </c>
      <c r="B141" s="7"/>
      <c r="C141" s="7"/>
      <c r="D141" s="7"/>
      <c r="E141" s="8"/>
    </row>
    <row r="142" spans="1:5" ht="63" customHeight="1" outlineLevel="1" x14ac:dyDescent="0.2">
      <c r="A142" s="34"/>
      <c r="B142" s="9" t="s">
        <v>104</v>
      </c>
      <c r="C142" s="9" t="s">
        <v>699</v>
      </c>
      <c r="D142" s="105">
        <v>28110.000479999999</v>
      </c>
      <c r="E142" s="93"/>
    </row>
    <row r="143" spans="1:5" ht="63" customHeight="1" outlineLevel="1" x14ac:dyDescent="0.2">
      <c r="A143" s="34"/>
      <c r="B143" s="9" t="s">
        <v>105</v>
      </c>
      <c r="C143" s="9" t="s">
        <v>700</v>
      </c>
      <c r="D143" s="105">
        <v>28604.000439999996</v>
      </c>
      <c r="E143" s="93"/>
    </row>
    <row r="144" spans="1:5" ht="63" customHeight="1" outlineLevel="1" x14ac:dyDescent="0.2">
      <c r="A144" s="34"/>
      <c r="B144" s="9" t="s">
        <v>106</v>
      </c>
      <c r="C144" s="9" t="s">
        <v>701</v>
      </c>
      <c r="D144" s="105">
        <v>29900.000339999999</v>
      </c>
      <c r="E144" s="93"/>
    </row>
    <row r="145" spans="1:5" ht="63" customHeight="1" outlineLevel="1" x14ac:dyDescent="0.2">
      <c r="A145" s="34"/>
      <c r="B145" s="9" t="s">
        <v>107</v>
      </c>
      <c r="C145" s="9" t="s">
        <v>702</v>
      </c>
      <c r="D145" s="105">
        <v>27692.999599999999</v>
      </c>
      <c r="E145" s="93"/>
    </row>
    <row r="146" spans="1:5" ht="63" customHeight="1" outlineLevel="1" x14ac:dyDescent="0.2">
      <c r="A146" s="34"/>
      <c r="B146" s="9" t="s">
        <v>108</v>
      </c>
      <c r="C146" s="9" t="s">
        <v>703</v>
      </c>
      <c r="D146" s="105">
        <v>31138.999400000001</v>
      </c>
      <c r="E146" s="93"/>
    </row>
    <row r="147" spans="1:5" ht="63" customHeight="1" outlineLevel="1" x14ac:dyDescent="0.2">
      <c r="A147" s="34"/>
      <c r="B147" s="13" t="s">
        <v>255</v>
      </c>
      <c r="C147" s="9" t="s">
        <v>704</v>
      </c>
      <c r="D147" s="105">
        <v>27539.000220000002</v>
      </c>
      <c r="E147" s="93"/>
    </row>
    <row r="148" spans="1:5" ht="63" customHeight="1" outlineLevel="1" x14ac:dyDescent="0.2">
      <c r="A148" s="34"/>
      <c r="B148" s="13" t="s">
        <v>256</v>
      </c>
      <c r="C148" s="9" t="s">
        <v>705</v>
      </c>
      <c r="D148" s="105">
        <v>29693.999680000001</v>
      </c>
      <c r="E148" s="93"/>
    </row>
    <row r="149" spans="1:5" ht="63" customHeight="1" outlineLevel="1" x14ac:dyDescent="0.2">
      <c r="A149" s="34"/>
      <c r="B149" s="13" t="s">
        <v>257</v>
      </c>
      <c r="C149" s="9" t="s">
        <v>699</v>
      </c>
      <c r="D149" s="105">
        <v>28110.000479999999</v>
      </c>
      <c r="E149" s="93"/>
    </row>
    <row r="150" spans="1:5" ht="63" customHeight="1" outlineLevel="1" x14ac:dyDescent="0.2">
      <c r="A150" s="34"/>
      <c r="B150" s="13" t="s">
        <v>258</v>
      </c>
      <c r="C150" s="9" t="s">
        <v>706</v>
      </c>
      <c r="D150" s="105">
        <v>30281.99942</v>
      </c>
      <c r="E150" s="93"/>
    </row>
    <row r="151" spans="1:5" ht="63" customHeight="1" outlineLevel="1" x14ac:dyDescent="0.2">
      <c r="A151" s="34"/>
      <c r="B151" s="13" t="s">
        <v>259</v>
      </c>
      <c r="C151" s="9" t="s">
        <v>700</v>
      </c>
      <c r="D151" s="105">
        <v>28604.000439999996</v>
      </c>
      <c r="E151" s="93"/>
    </row>
    <row r="152" spans="1:5" ht="63" customHeight="1" outlineLevel="1" x14ac:dyDescent="0.2">
      <c r="A152" s="34"/>
      <c r="B152" s="13" t="s">
        <v>260</v>
      </c>
      <c r="C152" s="9" t="s">
        <v>707</v>
      </c>
      <c r="D152" s="105">
        <v>30781.00016</v>
      </c>
      <c r="E152" s="93"/>
    </row>
    <row r="153" spans="1:5" ht="63" customHeight="1" outlineLevel="1" x14ac:dyDescent="0.2">
      <c r="A153" s="34"/>
      <c r="B153" s="13" t="s">
        <v>261</v>
      </c>
      <c r="C153" s="9" t="s">
        <v>701</v>
      </c>
      <c r="D153" s="105">
        <v>29900.000339999999</v>
      </c>
      <c r="E153" s="93"/>
    </row>
    <row r="154" spans="1:5" ht="63" customHeight="1" outlineLevel="1" x14ac:dyDescent="0.2">
      <c r="A154" s="34"/>
      <c r="B154" s="13" t="s">
        <v>262</v>
      </c>
      <c r="C154" s="9" t="s">
        <v>708</v>
      </c>
      <c r="D154" s="105">
        <v>32106.99986</v>
      </c>
      <c r="E154" s="93"/>
    </row>
    <row r="155" spans="1:5" ht="63" customHeight="1" outlineLevel="1" x14ac:dyDescent="0.2">
      <c r="A155" s="34"/>
      <c r="B155" s="13" t="s">
        <v>263</v>
      </c>
      <c r="C155" s="9" t="s">
        <v>702</v>
      </c>
      <c r="D155" s="105">
        <v>27692.999599999999</v>
      </c>
      <c r="E155" s="93"/>
    </row>
    <row r="156" spans="1:5" ht="63" customHeight="1" outlineLevel="1" x14ac:dyDescent="0.2">
      <c r="A156" s="34"/>
      <c r="B156" s="13" t="s">
        <v>264</v>
      </c>
      <c r="C156" s="9" t="s">
        <v>703</v>
      </c>
      <c r="D156" s="105">
        <v>31138.999400000001</v>
      </c>
      <c r="E156" s="93"/>
    </row>
    <row r="157" spans="1:5" ht="63" customHeight="1" outlineLevel="1" x14ac:dyDescent="0.2">
      <c r="A157" s="34"/>
      <c r="B157" s="13" t="s">
        <v>1246</v>
      </c>
      <c r="C157" s="9" t="s">
        <v>1247</v>
      </c>
      <c r="D157" s="105">
        <v>3723.9999799999996</v>
      </c>
      <c r="E157" s="94" t="s">
        <v>1313</v>
      </c>
    </row>
    <row r="158" spans="1:5" ht="11.1" customHeight="1" x14ac:dyDescent="0.2">
      <c r="A158" s="21" t="s">
        <v>1039</v>
      </c>
      <c r="B158" s="7"/>
      <c r="C158" s="7"/>
      <c r="D158" s="7"/>
      <c r="E158" s="7"/>
    </row>
    <row r="159" spans="1:5" s="46" customFormat="1" ht="63" customHeight="1" outlineLevel="1" x14ac:dyDescent="0.2">
      <c r="A159" s="45"/>
      <c r="B159" s="14" t="s">
        <v>109</v>
      </c>
      <c r="C159" s="9" t="s">
        <v>709</v>
      </c>
      <c r="D159" s="106">
        <v>12863.99964</v>
      </c>
      <c r="E159" s="24"/>
    </row>
    <row r="160" spans="1:5" ht="63" customHeight="1" outlineLevel="1" x14ac:dyDescent="0.2">
      <c r="A160" s="45"/>
      <c r="B160" s="14" t="s">
        <v>110</v>
      </c>
      <c r="C160" s="9" t="s">
        <v>710</v>
      </c>
      <c r="D160" s="105">
        <v>32221.999499999998</v>
      </c>
      <c r="E160" s="24"/>
    </row>
    <row r="161" spans="1:5" ht="63" customHeight="1" outlineLevel="1" x14ac:dyDescent="0.2">
      <c r="A161" s="37"/>
      <c r="B161" s="10" t="s">
        <v>111</v>
      </c>
      <c r="C161" s="9" t="s">
        <v>711</v>
      </c>
      <c r="D161" s="105">
        <v>14940.00044</v>
      </c>
      <c r="E161" s="24"/>
    </row>
    <row r="162" spans="1:5" ht="63" customHeight="1" outlineLevel="1" x14ac:dyDescent="0.2">
      <c r="A162" s="37"/>
      <c r="B162" s="10" t="s">
        <v>112</v>
      </c>
      <c r="C162" s="9" t="s">
        <v>712</v>
      </c>
      <c r="D162" s="105">
        <v>34710.000399999997</v>
      </c>
      <c r="E162" s="23"/>
    </row>
    <row r="163" spans="1:5" ht="63" customHeight="1" outlineLevel="1" x14ac:dyDescent="0.2">
      <c r="A163" s="37"/>
      <c r="B163" s="10" t="s">
        <v>113</v>
      </c>
      <c r="C163" s="9" t="s">
        <v>713</v>
      </c>
      <c r="D163" s="105">
        <v>16578.999679999997</v>
      </c>
      <c r="E163" s="11"/>
    </row>
    <row r="164" spans="1:5" ht="63" customHeight="1" outlineLevel="1" x14ac:dyDescent="0.2">
      <c r="A164" s="37"/>
      <c r="B164" s="10" t="s">
        <v>114</v>
      </c>
      <c r="C164" s="9" t="s">
        <v>714</v>
      </c>
      <c r="D164" s="105">
        <v>34795.99942</v>
      </c>
      <c r="E164" s="23"/>
    </row>
    <row r="165" spans="1:5" ht="63" customHeight="1" outlineLevel="1" x14ac:dyDescent="0.2">
      <c r="A165" s="37"/>
      <c r="B165" s="10" t="s">
        <v>115</v>
      </c>
      <c r="C165" s="9" t="s">
        <v>715</v>
      </c>
      <c r="D165" s="105">
        <v>17922.000080000002</v>
      </c>
      <c r="E165" s="24"/>
    </row>
    <row r="166" spans="1:5" ht="63" customHeight="1" outlineLevel="1" x14ac:dyDescent="0.2">
      <c r="A166" s="37"/>
      <c r="B166" s="10" t="s">
        <v>116</v>
      </c>
      <c r="C166" s="9" t="s">
        <v>716</v>
      </c>
      <c r="D166" s="105">
        <v>40526.99944</v>
      </c>
      <c r="E166" s="23"/>
    </row>
    <row r="167" spans="1:5" ht="11.1" customHeight="1" x14ac:dyDescent="0.2">
      <c r="A167" s="21" t="s">
        <v>1040</v>
      </c>
      <c r="B167" s="7"/>
      <c r="C167" s="7"/>
      <c r="D167" s="7"/>
      <c r="E167" s="8"/>
    </row>
    <row r="168" spans="1:5" ht="63" customHeight="1" outlineLevel="1" x14ac:dyDescent="0.2">
      <c r="A168" s="20"/>
      <c r="B168" s="13" t="s">
        <v>554</v>
      </c>
      <c r="C168" s="9" t="s">
        <v>717</v>
      </c>
      <c r="D168" s="105">
        <v>40425.000119999997</v>
      </c>
      <c r="E168" s="93"/>
    </row>
    <row r="169" spans="1:5" ht="63" customHeight="1" outlineLevel="1" x14ac:dyDescent="0.2">
      <c r="A169" s="20"/>
      <c r="B169" s="13" t="s">
        <v>117</v>
      </c>
      <c r="C169" s="9" t="s">
        <v>718</v>
      </c>
      <c r="D169" s="105">
        <v>40425.000119999997</v>
      </c>
      <c r="E169" s="93"/>
    </row>
    <row r="170" spans="1:5" ht="63" customHeight="1" outlineLevel="1" x14ac:dyDescent="0.2">
      <c r="A170" s="20"/>
      <c r="B170" s="13" t="s">
        <v>118</v>
      </c>
      <c r="C170" s="9" t="s">
        <v>719</v>
      </c>
      <c r="D170" s="105">
        <v>42198.000500000002</v>
      </c>
      <c r="E170" s="93"/>
    </row>
    <row r="171" spans="1:5" ht="63" customHeight="1" outlineLevel="1" x14ac:dyDescent="0.2">
      <c r="A171" s="20"/>
      <c r="B171" s="13" t="s">
        <v>119</v>
      </c>
      <c r="C171" s="9" t="s">
        <v>720</v>
      </c>
      <c r="D171" s="105">
        <v>42198.000500000002</v>
      </c>
      <c r="E171" s="93"/>
    </row>
    <row r="172" spans="1:5" ht="63" customHeight="1" outlineLevel="1" x14ac:dyDescent="0.2">
      <c r="A172" s="20"/>
      <c r="B172" s="13" t="s">
        <v>120</v>
      </c>
      <c r="C172" s="9" t="s">
        <v>721</v>
      </c>
      <c r="D172" s="105">
        <v>43646.000200000002</v>
      </c>
      <c r="E172" s="93"/>
    </row>
    <row r="173" spans="1:5" ht="63" customHeight="1" outlineLevel="1" x14ac:dyDescent="0.2">
      <c r="A173" s="20"/>
      <c r="B173" s="13" t="s">
        <v>121</v>
      </c>
      <c r="C173" s="9" t="s">
        <v>722</v>
      </c>
      <c r="D173" s="105">
        <v>43646.000200000002</v>
      </c>
      <c r="E173" s="93"/>
    </row>
    <row r="174" spans="1:5" ht="63" customHeight="1" outlineLevel="1" x14ac:dyDescent="0.2">
      <c r="A174" s="20"/>
      <c r="B174" s="13" t="s">
        <v>122</v>
      </c>
      <c r="C174" s="9" t="s">
        <v>723</v>
      </c>
      <c r="D174" s="105">
        <v>45276.999899999995</v>
      </c>
      <c r="E174" s="93"/>
    </row>
    <row r="175" spans="1:5" ht="63" customHeight="1" outlineLevel="1" x14ac:dyDescent="0.2">
      <c r="A175" s="20"/>
      <c r="B175" s="13" t="s">
        <v>123</v>
      </c>
      <c r="C175" s="9" t="s">
        <v>724</v>
      </c>
      <c r="D175" s="105">
        <v>45276.999899999995</v>
      </c>
      <c r="E175" s="93"/>
    </row>
    <row r="176" spans="1:5" ht="11.1" customHeight="1" collapsed="1" x14ac:dyDescent="0.2">
      <c r="A176" s="21" t="s">
        <v>1041</v>
      </c>
      <c r="B176" s="7"/>
      <c r="C176" s="7"/>
      <c r="D176" s="7"/>
      <c r="E176" s="8"/>
    </row>
    <row r="177" spans="1:5" ht="63" customHeight="1" outlineLevel="1" x14ac:dyDescent="0.2">
      <c r="A177" s="45"/>
      <c r="B177" s="14" t="s">
        <v>124</v>
      </c>
      <c r="C177" s="9" t="s">
        <v>725</v>
      </c>
      <c r="D177" s="105">
        <v>32395.000379999998</v>
      </c>
      <c r="E177" s="23"/>
    </row>
    <row r="178" spans="1:5" ht="63" customHeight="1" outlineLevel="1" x14ac:dyDescent="0.2">
      <c r="A178" s="45"/>
      <c r="B178" s="14" t="s">
        <v>125</v>
      </c>
      <c r="C178" s="9" t="s">
        <v>726</v>
      </c>
      <c r="D178" s="105">
        <v>33231.999680000001</v>
      </c>
      <c r="E178" s="23"/>
    </row>
    <row r="179" spans="1:5" ht="63" customHeight="1" outlineLevel="1" x14ac:dyDescent="0.2">
      <c r="A179" s="45"/>
      <c r="B179" s="14" t="s">
        <v>126</v>
      </c>
      <c r="C179" s="9" t="s">
        <v>727</v>
      </c>
      <c r="D179" s="105">
        <v>33924.999940000002</v>
      </c>
      <c r="E179" s="23"/>
    </row>
    <row r="180" spans="1:5" ht="63" customHeight="1" outlineLevel="1" x14ac:dyDescent="0.2">
      <c r="A180" s="37"/>
      <c r="B180" s="10" t="s">
        <v>127</v>
      </c>
      <c r="C180" s="9" t="s">
        <v>728</v>
      </c>
      <c r="D180" s="105">
        <v>34762.000459999996</v>
      </c>
      <c r="E180" s="23"/>
    </row>
    <row r="181" spans="1:5" ht="11.1" customHeight="1" collapsed="1" x14ac:dyDescent="0.2">
      <c r="A181" s="15" t="s">
        <v>1042</v>
      </c>
      <c r="B181" s="7"/>
      <c r="C181" s="7"/>
      <c r="D181" s="7"/>
      <c r="E181" s="8"/>
    </row>
    <row r="182" spans="1:5" ht="63" customHeight="1" outlineLevel="1" x14ac:dyDescent="0.2">
      <c r="A182" s="16"/>
      <c r="B182" s="13" t="s">
        <v>128</v>
      </c>
      <c r="C182" s="9" t="s">
        <v>729</v>
      </c>
      <c r="D182" s="105">
        <v>13007.999900000001</v>
      </c>
      <c r="E182" s="93"/>
    </row>
    <row r="183" spans="1:5" ht="63" customHeight="1" outlineLevel="1" x14ac:dyDescent="0.2">
      <c r="A183" s="37"/>
      <c r="B183" s="9" t="s">
        <v>129</v>
      </c>
      <c r="C183" s="9" t="s">
        <v>730</v>
      </c>
      <c r="D183" s="105">
        <v>27308.000540000001</v>
      </c>
      <c r="E183" s="93"/>
    </row>
    <row r="184" spans="1:5" ht="63" customHeight="1" outlineLevel="1" x14ac:dyDescent="0.2">
      <c r="A184" s="16"/>
      <c r="B184" s="13" t="s">
        <v>1308</v>
      </c>
      <c r="C184" s="13" t="s">
        <v>1309</v>
      </c>
      <c r="D184" s="105">
        <v>26899.999599999999</v>
      </c>
      <c r="E184" s="11"/>
    </row>
    <row r="185" spans="1:5" ht="63" customHeight="1" outlineLevel="1" x14ac:dyDescent="0.2">
      <c r="A185" s="16"/>
      <c r="B185" s="13" t="s">
        <v>130</v>
      </c>
      <c r="C185" s="9" t="s">
        <v>729</v>
      </c>
      <c r="D185" s="105">
        <v>14836.000320000001</v>
      </c>
      <c r="E185" s="93"/>
    </row>
    <row r="186" spans="1:5" ht="63" customHeight="1" outlineLevel="1" x14ac:dyDescent="0.2">
      <c r="A186" s="16"/>
      <c r="B186" s="13" t="s">
        <v>131</v>
      </c>
      <c r="C186" s="9" t="s">
        <v>731</v>
      </c>
      <c r="D186" s="105">
        <v>12075.000019999999</v>
      </c>
      <c r="E186" s="93"/>
    </row>
    <row r="187" spans="1:5" ht="63" customHeight="1" outlineLevel="1" x14ac:dyDescent="0.2">
      <c r="A187" s="16"/>
      <c r="B187" s="13" t="s">
        <v>132</v>
      </c>
      <c r="C187" s="9" t="s">
        <v>732</v>
      </c>
      <c r="D187" s="105">
        <v>9655.9998799999994</v>
      </c>
      <c r="E187" s="93"/>
    </row>
    <row r="188" spans="1:5" ht="63" customHeight="1" outlineLevel="1" x14ac:dyDescent="0.2">
      <c r="A188" s="16"/>
      <c r="B188" s="13" t="s">
        <v>247</v>
      </c>
      <c r="C188" s="9" t="s">
        <v>733</v>
      </c>
      <c r="D188" s="105">
        <v>15028.999440000001</v>
      </c>
      <c r="E188" s="93"/>
    </row>
    <row r="189" spans="1:5" ht="63" customHeight="1" outlineLevel="1" x14ac:dyDescent="0.2">
      <c r="A189" s="16"/>
      <c r="B189" s="13" t="s">
        <v>1304</v>
      </c>
      <c r="C189" s="13" t="s">
        <v>1305</v>
      </c>
      <c r="D189" s="105">
        <v>26899.999599999999</v>
      </c>
      <c r="E189" s="11"/>
    </row>
    <row r="190" spans="1:5" ht="63" customHeight="1" outlineLevel="1" x14ac:dyDescent="0.2">
      <c r="A190" s="16"/>
      <c r="B190" s="13" t="s">
        <v>133</v>
      </c>
      <c r="C190" s="9" t="s">
        <v>734</v>
      </c>
      <c r="D190" s="105">
        <v>13007.999900000001</v>
      </c>
      <c r="E190" s="93"/>
    </row>
    <row r="191" spans="1:5" ht="63" customHeight="1" outlineLevel="1" x14ac:dyDescent="0.2">
      <c r="A191" s="37"/>
      <c r="B191" s="9" t="s">
        <v>134</v>
      </c>
      <c r="C191" s="9" t="s">
        <v>735</v>
      </c>
      <c r="D191" s="105">
        <v>27308.000540000001</v>
      </c>
      <c r="E191" s="93"/>
    </row>
    <row r="192" spans="1:5" ht="63" customHeight="1" outlineLevel="1" x14ac:dyDescent="0.2">
      <c r="A192" s="16"/>
      <c r="B192" s="13" t="s">
        <v>1306</v>
      </c>
      <c r="C192" s="13" t="s">
        <v>1307</v>
      </c>
      <c r="D192" s="105">
        <v>27899.996999999999</v>
      </c>
      <c r="E192" s="11"/>
    </row>
    <row r="193" spans="1:5" ht="63" customHeight="1" outlineLevel="1" x14ac:dyDescent="0.2">
      <c r="A193" s="16"/>
      <c r="B193" s="13" t="s">
        <v>1302</v>
      </c>
      <c r="C193" s="13" t="s">
        <v>1303</v>
      </c>
      <c r="D193" s="105">
        <v>27899.996999999999</v>
      </c>
      <c r="E193" s="11"/>
    </row>
    <row r="194" spans="1:5" ht="63" customHeight="1" outlineLevel="1" x14ac:dyDescent="0.2">
      <c r="A194" s="16"/>
      <c r="B194" s="13" t="s">
        <v>135</v>
      </c>
      <c r="C194" s="9" t="s">
        <v>734</v>
      </c>
      <c r="D194" s="105">
        <v>14836.000320000001</v>
      </c>
      <c r="E194" s="93"/>
    </row>
    <row r="195" spans="1:5" ht="63" customHeight="1" outlineLevel="1" x14ac:dyDescent="0.2">
      <c r="A195" s="16"/>
      <c r="B195" s="13" t="s">
        <v>136</v>
      </c>
      <c r="C195" s="9" t="s">
        <v>736</v>
      </c>
      <c r="D195" s="105">
        <v>14836.000320000001</v>
      </c>
      <c r="E195" s="93"/>
    </row>
    <row r="196" spans="1:5" ht="11.1" customHeight="1" collapsed="1" x14ac:dyDescent="0.2">
      <c r="A196" s="15" t="s">
        <v>1043</v>
      </c>
      <c r="B196" s="7"/>
      <c r="C196" s="7"/>
      <c r="D196" s="7"/>
      <c r="E196" s="8"/>
    </row>
    <row r="197" spans="1:5" ht="63" customHeight="1" outlineLevel="1" x14ac:dyDescent="0.2">
      <c r="A197" s="37"/>
      <c r="B197" s="13" t="s">
        <v>137</v>
      </c>
      <c r="C197" s="9" t="s">
        <v>737</v>
      </c>
      <c r="D197" s="105">
        <v>23171.000059999998</v>
      </c>
      <c r="E197" s="14"/>
    </row>
    <row r="198" spans="1:5" ht="63" customHeight="1" outlineLevel="1" x14ac:dyDescent="0.2">
      <c r="A198" s="37"/>
      <c r="B198" s="13" t="s">
        <v>138</v>
      </c>
      <c r="C198" s="9" t="s">
        <v>738</v>
      </c>
      <c r="D198" s="105">
        <v>11631.99972</v>
      </c>
      <c r="E198" s="14"/>
    </row>
    <row r="199" spans="1:5" ht="63" customHeight="1" outlineLevel="1" x14ac:dyDescent="0.2">
      <c r="A199" s="16"/>
      <c r="B199" s="13" t="s">
        <v>139</v>
      </c>
      <c r="C199" s="9" t="s">
        <v>739</v>
      </c>
      <c r="D199" s="105">
        <v>16440.000199999999</v>
      </c>
      <c r="E199" s="94" t="s">
        <v>1313</v>
      </c>
    </row>
    <row r="200" spans="1:5" ht="63" customHeight="1" outlineLevel="1" x14ac:dyDescent="0.2">
      <c r="A200" s="16"/>
      <c r="B200" s="13" t="s">
        <v>934</v>
      </c>
      <c r="C200" s="9" t="s">
        <v>933</v>
      </c>
      <c r="D200" s="105">
        <v>16440.000199999999</v>
      </c>
      <c r="E200" s="24" t="s">
        <v>1071</v>
      </c>
    </row>
    <row r="201" spans="1:5" ht="63" customHeight="1" outlineLevel="1" x14ac:dyDescent="0.2">
      <c r="A201" s="16"/>
      <c r="B201" s="9" t="s">
        <v>140</v>
      </c>
      <c r="C201" s="9" t="s">
        <v>740</v>
      </c>
      <c r="D201" s="105">
        <v>18075.999459999999</v>
      </c>
      <c r="E201" s="11"/>
    </row>
    <row r="202" spans="1:5" ht="63" customHeight="1" outlineLevel="1" x14ac:dyDescent="0.2">
      <c r="A202" s="9"/>
      <c r="B202" s="13" t="s">
        <v>246</v>
      </c>
      <c r="C202" s="9" t="s">
        <v>593</v>
      </c>
      <c r="D202" s="105">
        <v>2854.9951999999998</v>
      </c>
      <c r="E202" s="104" t="s">
        <v>1312</v>
      </c>
    </row>
    <row r="203" spans="1:5" ht="11.1" customHeight="1" collapsed="1" x14ac:dyDescent="0.2">
      <c r="A203" s="15" t="s">
        <v>1044</v>
      </c>
      <c r="B203" s="7"/>
      <c r="C203" s="7"/>
      <c r="D203" s="7"/>
      <c r="E203" s="8"/>
    </row>
    <row r="204" spans="1:5" ht="63" customHeight="1" outlineLevel="1" x14ac:dyDescent="0.2">
      <c r="A204" s="16"/>
      <c r="B204" s="17" t="s">
        <v>369</v>
      </c>
      <c r="C204" s="9" t="s">
        <v>741</v>
      </c>
      <c r="D204" s="105">
        <v>43280.000200000002</v>
      </c>
      <c r="E204" s="54"/>
    </row>
    <row r="205" spans="1:5" ht="63" customHeight="1" outlineLevel="1" x14ac:dyDescent="0.2">
      <c r="A205" s="16"/>
      <c r="B205" s="17" t="s">
        <v>370</v>
      </c>
      <c r="C205" s="9" t="s">
        <v>742</v>
      </c>
      <c r="D205" s="105">
        <v>43280.000200000002</v>
      </c>
      <c r="E205" s="54"/>
    </row>
    <row r="206" spans="1:5" ht="63" customHeight="1" outlineLevel="1" x14ac:dyDescent="0.2">
      <c r="A206" s="16"/>
      <c r="B206" s="17" t="s">
        <v>371</v>
      </c>
      <c r="C206" s="9" t="s">
        <v>743</v>
      </c>
      <c r="D206" s="105">
        <v>53175.000519999994</v>
      </c>
      <c r="E206" s="54"/>
    </row>
    <row r="207" spans="1:5" ht="63" customHeight="1" outlineLevel="1" x14ac:dyDescent="0.2">
      <c r="A207" s="16"/>
      <c r="B207" s="17" t="s">
        <v>372</v>
      </c>
      <c r="C207" s="9" t="s">
        <v>744</v>
      </c>
      <c r="D207" s="105">
        <v>44370.999839999997</v>
      </c>
      <c r="E207" s="54"/>
    </row>
    <row r="208" spans="1:5" ht="63" customHeight="1" outlineLevel="1" x14ac:dyDescent="0.2">
      <c r="A208" s="16"/>
      <c r="B208" s="17" t="s">
        <v>939</v>
      </c>
      <c r="C208" s="13" t="s">
        <v>940</v>
      </c>
      <c r="D208" s="105">
        <v>45992.999600000003</v>
      </c>
      <c r="E208" s="54"/>
    </row>
    <row r="209" spans="1:5" ht="63" customHeight="1" outlineLevel="1" x14ac:dyDescent="0.2">
      <c r="A209" s="16"/>
      <c r="B209" s="17" t="s">
        <v>1020</v>
      </c>
      <c r="C209" s="13" t="s">
        <v>941</v>
      </c>
      <c r="D209" s="105">
        <v>45992.999600000003</v>
      </c>
      <c r="E209" s="54"/>
    </row>
    <row r="210" spans="1:5" ht="63" customHeight="1" outlineLevel="1" x14ac:dyDescent="0.2">
      <c r="A210" s="16"/>
      <c r="B210" s="17" t="s">
        <v>942</v>
      </c>
      <c r="C210" s="13" t="s">
        <v>943</v>
      </c>
      <c r="D210" s="105">
        <v>55084.999580000003</v>
      </c>
      <c r="E210" s="54"/>
    </row>
    <row r="211" spans="1:5" ht="63" customHeight="1" outlineLevel="1" x14ac:dyDescent="0.2">
      <c r="A211" s="16"/>
      <c r="B211" s="17" t="s">
        <v>944</v>
      </c>
      <c r="C211" s="13" t="s">
        <v>945</v>
      </c>
      <c r="D211" s="105">
        <v>47062.000200000002</v>
      </c>
      <c r="E211" s="54"/>
    </row>
    <row r="212" spans="1:5" ht="11.1" customHeight="1" collapsed="1" x14ac:dyDescent="0.2">
      <c r="A212" s="15" t="s">
        <v>1046</v>
      </c>
      <c r="B212" s="7"/>
      <c r="C212" s="7"/>
      <c r="D212" s="7"/>
      <c r="E212" s="8"/>
    </row>
    <row r="213" spans="1:5" ht="63" customHeight="1" outlineLevel="1" x14ac:dyDescent="0.2">
      <c r="A213" s="34"/>
      <c r="B213" s="9" t="s">
        <v>144</v>
      </c>
      <c r="C213" s="9" t="s">
        <v>760</v>
      </c>
      <c r="D213" s="105">
        <v>25413.00016</v>
      </c>
      <c r="E213" s="14"/>
    </row>
    <row r="214" spans="1:5" ht="63" customHeight="1" outlineLevel="1" x14ac:dyDescent="0.2">
      <c r="A214" s="34"/>
      <c r="B214" s="9" t="s">
        <v>145</v>
      </c>
      <c r="C214" s="9" t="s">
        <v>761</v>
      </c>
      <c r="D214" s="105">
        <v>14754.000459999999</v>
      </c>
      <c r="E214" s="14"/>
    </row>
    <row r="215" spans="1:5" ht="63" customHeight="1" outlineLevel="1" x14ac:dyDescent="0.2">
      <c r="A215" s="34"/>
      <c r="B215" s="9" t="s">
        <v>146</v>
      </c>
      <c r="C215" s="9" t="s">
        <v>762</v>
      </c>
      <c r="D215" s="105">
        <v>19521.000400000001</v>
      </c>
      <c r="E215" s="14"/>
    </row>
    <row r="216" spans="1:5" ht="63" customHeight="1" outlineLevel="1" x14ac:dyDescent="0.2">
      <c r="A216" s="34"/>
      <c r="B216" s="9" t="s">
        <v>147</v>
      </c>
      <c r="C216" s="9" t="s">
        <v>763</v>
      </c>
      <c r="D216" s="105">
        <v>4283.0003200000001</v>
      </c>
      <c r="E216" s="14"/>
    </row>
    <row r="217" spans="1:5" ht="63" customHeight="1" outlineLevel="1" x14ac:dyDescent="0.2">
      <c r="A217" s="34"/>
      <c r="B217" s="9" t="s">
        <v>148</v>
      </c>
      <c r="C217" s="9" t="s">
        <v>764</v>
      </c>
      <c r="D217" s="105">
        <v>4908.9993999999997</v>
      </c>
      <c r="E217" s="14"/>
    </row>
    <row r="218" spans="1:5" ht="63" customHeight="1" outlineLevel="1" x14ac:dyDescent="0.2">
      <c r="A218" s="34"/>
      <c r="B218" s="9" t="s">
        <v>149</v>
      </c>
      <c r="C218" s="9" t="s">
        <v>765</v>
      </c>
      <c r="D218" s="105">
        <v>5897.00054</v>
      </c>
      <c r="E218" s="10"/>
    </row>
    <row r="219" spans="1:5" ht="11.1" customHeight="1" collapsed="1" x14ac:dyDescent="0.2">
      <c r="A219" s="15" t="s">
        <v>1045</v>
      </c>
      <c r="B219" s="7"/>
      <c r="C219" s="7"/>
      <c r="D219" s="7"/>
      <c r="E219" s="8"/>
    </row>
    <row r="220" spans="1:5" ht="63" customHeight="1" outlineLevel="1" x14ac:dyDescent="0.2">
      <c r="A220" s="34"/>
      <c r="B220" s="9" t="s">
        <v>141</v>
      </c>
      <c r="C220" s="9" t="s">
        <v>745</v>
      </c>
      <c r="D220" s="105">
        <v>17621.999640000002</v>
      </c>
      <c r="E220" s="14"/>
    </row>
    <row r="221" spans="1:5" ht="63" customHeight="1" outlineLevel="1" x14ac:dyDescent="0.2">
      <c r="A221" s="34"/>
      <c r="B221" s="9" t="s">
        <v>142</v>
      </c>
      <c r="C221" s="9" t="s">
        <v>746</v>
      </c>
      <c r="D221" s="105">
        <v>11592.999980000001</v>
      </c>
      <c r="E221" s="14"/>
    </row>
    <row r="222" spans="1:5" ht="63" customHeight="1" outlineLevel="1" x14ac:dyDescent="0.2">
      <c r="A222" s="34"/>
      <c r="B222" s="13" t="s">
        <v>269</v>
      </c>
      <c r="C222" s="9" t="s">
        <v>747</v>
      </c>
      <c r="D222" s="105">
        <v>86389.999500000005</v>
      </c>
      <c r="E222" s="23"/>
    </row>
    <row r="223" spans="1:5" ht="63" customHeight="1" outlineLevel="1" x14ac:dyDescent="0.2">
      <c r="A223" s="34"/>
      <c r="B223" s="13" t="s">
        <v>266</v>
      </c>
      <c r="C223" s="9" t="s">
        <v>748</v>
      </c>
      <c r="D223" s="105">
        <v>72619.999799999991</v>
      </c>
      <c r="E223" s="23"/>
    </row>
    <row r="224" spans="1:5" ht="63" customHeight="1" outlineLevel="1" x14ac:dyDescent="0.2">
      <c r="A224" s="34"/>
      <c r="B224" s="13" t="s">
        <v>268</v>
      </c>
      <c r="C224" s="9" t="s">
        <v>749</v>
      </c>
      <c r="D224" s="105">
        <v>72619.999799999991</v>
      </c>
      <c r="E224" s="23"/>
    </row>
    <row r="225" spans="1:5" ht="63" customHeight="1" outlineLevel="1" x14ac:dyDescent="0.2">
      <c r="A225" s="34"/>
      <c r="B225" s="13" t="s">
        <v>267</v>
      </c>
      <c r="C225" s="9" t="s">
        <v>750</v>
      </c>
      <c r="D225" s="105">
        <v>72619.999799999991</v>
      </c>
      <c r="E225" s="23"/>
    </row>
    <row r="226" spans="1:5" ht="63" customHeight="1" outlineLevel="1" x14ac:dyDescent="0.2">
      <c r="A226" s="34"/>
      <c r="B226" s="13" t="s">
        <v>265</v>
      </c>
      <c r="C226" s="9" t="s">
        <v>751</v>
      </c>
      <c r="D226" s="105">
        <v>78560.999639999995</v>
      </c>
      <c r="E226" s="23"/>
    </row>
    <row r="227" spans="1:5" ht="63" customHeight="1" outlineLevel="1" x14ac:dyDescent="0.2">
      <c r="A227" s="34"/>
      <c r="B227" s="9" t="s">
        <v>143</v>
      </c>
      <c r="C227" s="9" t="s">
        <v>752</v>
      </c>
      <c r="D227" s="105">
        <v>23410.000500000002</v>
      </c>
      <c r="E227" s="14"/>
    </row>
    <row r="228" spans="1:5" ht="63" customHeight="1" outlineLevel="1" x14ac:dyDescent="0.2">
      <c r="A228" s="34"/>
      <c r="B228" s="13" t="s">
        <v>274</v>
      </c>
      <c r="C228" s="9" t="s">
        <v>753</v>
      </c>
      <c r="D228" s="105">
        <v>91517.999880000003</v>
      </c>
      <c r="E228" s="23"/>
    </row>
    <row r="229" spans="1:5" ht="63" customHeight="1" outlineLevel="1" x14ac:dyDescent="0.2">
      <c r="A229" s="34"/>
      <c r="B229" s="13" t="s">
        <v>271</v>
      </c>
      <c r="C229" s="9" t="s">
        <v>754</v>
      </c>
      <c r="D229" s="105">
        <v>76400.999400000001</v>
      </c>
      <c r="E229" s="23"/>
    </row>
    <row r="230" spans="1:5" ht="63" customHeight="1" outlineLevel="1" x14ac:dyDescent="0.2">
      <c r="A230" s="34"/>
      <c r="B230" s="13" t="s">
        <v>273</v>
      </c>
      <c r="C230" s="9" t="s">
        <v>755</v>
      </c>
      <c r="D230" s="105">
        <v>76400.999400000001</v>
      </c>
      <c r="E230" s="23"/>
    </row>
    <row r="231" spans="1:5" ht="63" customHeight="1" outlineLevel="1" x14ac:dyDescent="0.2">
      <c r="A231" s="34"/>
      <c r="B231" s="13" t="s">
        <v>272</v>
      </c>
      <c r="C231" s="9" t="s">
        <v>756</v>
      </c>
      <c r="D231" s="105">
        <v>76400.999400000001</v>
      </c>
      <c r="E231" s="23"/>
    </row>
    <row r="232" spans="1:5" ht="63" customHeight="1" outlineLevel="1" x14ac:dyDescent="0.2">
      <c r="A232" s="34"/>
      <c r="B232" s="13" t="s">
        <v>270</v>
      </c>
      <c r="C232" s="9" t="s">
        <v>757</v>
      </c>
      <c r="D232" s="105">
        <v>84904.000459999996</v>
      </c>
      <c r="E232" s="23"/>
    </row>
    <row r="233" spans="1:5" ht="63" customHeight="1" outlineLevel="1" x14ac:dyDescent="0.2">
      <c r="A233" s="34"/>
      <c r="B233" s="13" t="s">
        <v>275</v>
      </c>
      <c r="C233" s="9" t="s">
        <v>758</v>
      </c>
      <c r="D233" s="105">
        <v>86660.000139999989</v>
      </c>
      <c r="E233" s="23"/>
    </row>
    <row r="234" spans="1:5" ht="63" customHeight="1" outlineLevel="1" x14ac:dyDescent="0.2">
      <c r="A234" s="34"/>
      <c r="B234" s="13" t="s">
        <v>276</v>
      </c>
      <c r="C234" s="9" t="s">
        <v>759</v>
      </c>
      <c r="D234" s="105">
        <v>86660.000139999989</v>
      </c>
      <c r="E234" s="23"/>
    </row>
    <row r="235" spans="1:5" ht="63" customHeight="1" outlineLevel="1" x14ac:dyDescent="0.2">
      <c r="A235" s="34"/>
      <c r="B235" s="13" t="s">
        <v>277</v>
      </c>
      <c r="C235" s="9" t="s">
        <v>569</v>
      </c>
      <c r="D235" s="105">
        <v>86660.000139999989</v>
      </c>
      <c r="E235" s="23"/>
    </row>
    <row r="236" spans="1:5" ht="13.5" customHeight="1" collapsed="1" x14ac:dyDescent="0.2">
      <c r="A236" s="15" t="s">
        <v>1047</v>
      </c>
      <c r="B236" s="7"/>
      <c r="C236" s="7"/>
      <c r="D236" s="7"/>
      <c r="E236" s="8"/>
    </row>
    <row r="237" spans="1:5" ht="56.25" customHeight="1" outlineLevel="1" x14ac:dyDescent="0.2">
      <c r="A237" s="32"/>
      <c r="B237" s="13" t="s">
        <v>251</v>
      </c>
      <c r="C237" s="9" t="s">
        <v>766</v>
      </c>
      <c r="D237" s="105">
        <v>16136.99978</v>
      </c>
      <c r="E237" s="33"/>
    </row>
    <row r="238" spans="1:5" ht="68.25" customHeight="1" outlineLevel="1" x14ac:dyDescent="0.2">
      <c r="A238" s="32"/>
      <c r="B238" s="13" t="s">
        <v>252</v>
      </c>
      <c r="C238" s="9" t="s">
        <v>767</v>
      </c>
      <c r="D238" s="105">
        <v>35939.999519999998</v>
      </c>
      <c r="E238" s="33"/>
    </row>
    <row r="239" spans="1:5" ht="13.5" customHeight="1" x14ac:dyDescent="0.2">
      <c r="A239" s="15" t="s">
        <v>1048</v>
      </c>
      <c r="B239" s="7"/>
      <c r="C239" s="7"/>
      <c r="D239" s="7"/>
      <c r="E239" s="8"/>
    </row>
    <row r="240" spans="1:5" ht="55.5" customHeight="1" outlineLevel="1" x14ac:dyDescent="0.2">
      <c r="A240" s="34"/>
      <c r="B240" s="13" t="s">
        <v>150</v>
      </c>
      <c r="C240" s="9" t="s">
        <v>768</v>
      </c>
      <c r="D240" s="105">
        <v>14348.0052</v>
      </c>
      <c r="E240" s="104" t="s">
        <v>1312</v>
      </c>
    </row>
    <row r="241" spans="1:5" ht="55.5" customHeight="1" outlineLevel="1" x14ac:dyDescent="0.2">
      <c r="A241" s="34"/>
      <c r="B241" s="13" t="s">
        <v>246</v>
      </c>
      <c r="C241" s="9" t="s">
        <v>593</v>
      </c>
      <c r="D241" s="105">
        <v>2854.9951999999998</v>
      </c>
      <c r="E241" s="104" t="s">
        <v>1312</v>
      </c>
    </row>
    <row r="242" spans="1:5" ht="60" customHeight="1" outlineLevel="1" x14ac:dyDescent="0.2">
      <c r="A242" s="34"/>
      <c r="B242" s="13" t="s">
        <v>294</v>
      </c>
      <c r="C242" s="9" t="s">
        <v>769</v>
      </c>
      <c r="D242" s="105">
        <v>14785.9974</v>
      </c>
      <c r="E242" s="104" t="s">
        <v>1312</v>
      </c>
    </row>
    <row r="243" spans="1:5" ht="60" customHeight="1" outlineLevel="1" x14ac:dyDescent="0.2">
      <c r="A243" s="34"/>
      <c r="B243" s="13" t="s">
        <v>295</v>
      </c>
      <c r="C243" s="9" t="s">
        <v>770</v>
      </c>
      <c r="D243" s="105">
        <v>6946.9971999999998</v>
      </c>
      <c r="E243" s="104" t="s">
        <v>1312</v>
      </c>
    </row>
    <row r="244" spans="1:5" ht="11.1" customHeight="1" collapsed="1" x14ac:dyDescent="0.2">
      <c r="A244" s="15" t="s">
        <v>1049</v>
      </c>
      <c r="B244" s="7"/>
      <c r="C244" s="7"/>
      <c r="D244" s="7"/>
      <c r="E244" s="8"/>
    </row>
    <row r="245" spans="1:5" ht="63" customHeight="1" outlineLevel="1" x14ac:dyDescent="0.2">
      <c r="A245" s="20"/>
      <c r="B245" s="9" t="s">
        <v>154</v>
      </c>
      <c r="C245" s="9" t="s">
        <v>775</v>
      </c>
      <c r="D245" s="105">
        <v>3273.0001399999996</v>
      </c>
      <c r="E245" s="97"/>
    </row>
    <row r="246" spans="1:5" ht="63" customHeight="1" outlineLevel="1" x14ac:dyDescent="0.2">
      <c r="A246" s="20"/>
      <c r="B246" s="9" t="s">
        <v>155</v>
      </c>
      <c r="C246" s="9" t="s">
        <v>776</v>
      </c>
      <c r="D246" s="105">
        <v>3273.0001399999996</v>
      </c>
      <c r="E246" s="97"/>
    </row>
    <row r="247" spans="1:5" ht="75.75" customHeight="1" outlineLevel="1" x14ac:dyDescent="0.2">
      <c r="A247" s="32"/>
      <c r="B247" s="13" t="s">
        <v>242</v>
      </c>
      <c r="C247" s="9" t="s">
        <v>771</v>
      </c>
      <c r="D247" s="105">
        <v>4908.9993999999997</v>
      </c>
      <c r="E247" s="97"/>
    </row>
    <row r="248" spans="1:5" ht="63" customHeight="1" outlineLevel="1" x14ac:dyDescent="0.2">
      <c r="A248" s="20"/>
      <c r="B248" s="9" t="s">
        <v>151</v>
      </c>
      <c r="C248" s="9" t="s">
        <v>772</v>
      </c>
      <c r="D248" s="105">
        <v>5454.9994199999992</v>
      </c>
      <c r="E248" s="94" t="s">
        <v>1313</v>
      </c>
    </row>
    <row r="249" spans="1:5" ht="63" customHeight="1" outlineLevel="1" x14ac:dyDescent="0.2">
      <c r="A249" s="20"/>
      <c r="B249" s="9" t="s">
        <v>932</v>
      </c>
      <c r="C249" s="9" t="s">
        <v>772</v>
      </c>
      <c r="D249" s="105">
        <v>5454.9994199999992</v>
      </c>
      <c r="E249" s="24" t="s">
        <v>1072</v>
      </c>
    </row>
    <row r="250" spans="1:5" ht="63" customHeight="1" outlineLevel="1" x14ac:dyDescent="0.2">
      <c r="A250" s="20"/>
      <c r="B250" s="9" t="s">
        <v>156</v>
      </c>
      <c r="C250" s="9" t="s">
        <v>777</v>
      </c>
      <c r="D250" s="105">
        <v>7272.9994999999999</v>
      </c>
      <c r="E250" s="10"/>
    </row>
    <row r="251" spans="1:5" ht="63" customHeight="1" outlineLevel="1" x14ac:dyDescent="0.2">
      <c r="A251" s="20"/>
      <c r="B251" s="9" t="s">
        <v>157</v>
      </c>
      <c r="C251" s="9" t="s">
        <v>778</v>
      </c>
      <c r="D251" s="105">
        <v>7272.9994999999999</v>
      </c>
      <c r="E251" s="10"/>
    </row>
    <row r="252" spans="1:5" ht="63" customHeight="1" outlineLevel="1" x14ac:dyDescent="0.2">
      <c r="A252" s="20"/>
      <c r="B252" s="9" t="s">
        <v>153</v>
      </c>
      <c r="C252" s="9" t="s">
        <v>774</v>
      </c>
      <c r="D252" s="105">
        <v>3222.9996599999999</v>
      </c>
      <c r="E252" s="10"/>
    </row>
    <row r="253" spans="1:5" ht="63" customHeight="1" outlineLevel="1" x14ac:dyDescent="0.2">
      <c r="A253" s="20"/>
      <c r="B253" s="9" t="s">
        <v>158</v>
      </c>
      <c r="C253" s="9" t="s">
        <v>779</v>
      </c>
      <c r="D253" s="105">
        <v>14141.000480000001</v>
      </c>
      <c r="E253" s="14"/>
    </row>
    <row r="254" spans="1:5" ht="63" customHeight="1" outlineLevel="1" x14ac:dyDescent="0.2">
      <c r="A254" s="20"/>
      <c r="B254" s="9" t="s">
        <v>159</v>
      </c>
      <c r="C254" s="9" t="s">
        <v>780</v>
      </c>
      <c r="D254" s="105">
        <v>20201.000339999999</v>
      </c>
      <c r="E254" s="14"/>
    </row>
    <row r="255" spans="1:5" ht="63" customHeight="1" outlineLevel="1" x14ac:dyDescent="0.2">
      <c r="A255" s="20"/>
      <c r="B255" s="9" t="s">
        <v>160</v>
      </c>
      <c r="C255" s="9" t="s">
        <v>781</v>
      </c>
      <c r="D255" s="105">
        <v>22626.999620000002</v>
      </c>
      <c r="E255" s="10"/>
    </row>
    <row r="256" spans="1:5" ht="63" customHeight="1" outlineLevel="1" x14ac:dyDescent="0.2">
      <c r="A256" s="20"/>
      <c r="B256" s="9" t="s">
        <v>161</v>
      </c>
      <c r="C256" s="9" t="s">
        <v>782</v>
      </c>
      <c r="D256" s="105">
        <v>9358.0002399999994</v>
      </c>
      <c r="E256" s="93"/>
    </row>
    <row r="257" spans="1:5" ht="63" customHeight="1" outlineLevel="1" x14ac:dyDescent="0.2">
      <c r="A257" s="20"/>
      <c r="B257" s="9" t="s">
        <v>152</v>
      </c>
      <c r="C257" s="9" t="s">
        <v>773</v>
      </c>
      <c r="D257" s="105">
        <v>5454.9994199999992</v>
      </c>
      <c r="E257" s="97"/>
    </row>
    <row r="258" spans="1:5" ht="63" customHeight="1" outlineLevel="1" x14ac:dyDescent="0.2">
      <c r="A258" s="25"/>
      <c r="B258" s="17" t="s">
        <v>165</v>
      </c>
      <c r="C258" s="9" t="s">
        <v>786</v>
      </c>
      <c r="D258" s="105">
        <v>7946.0002999999997</v>
      </c>
      <c r="E258" s="10"/>
    </row>
    <row r="259" spans="1:5" ht="63" customHeight="1" outlineLevel="1" x14ac:dyDescent="0.2">
      <c r="A259" s="25"/>
      <c r="B259" s="17" t="s">
        <v>166</v>
      </c>
      <c r="C259" s="9" t="s">
        <v>787</v>
      </c>
      <c r="D259" s="105">
        <v>7946.0002999999997</v>
      </c>
      <c r="E259" s="10"/>
    </row>
    <row r="260" spans="1:5" ht="63" customHeight="1" outlineLevel="1" x14ac:dyDescent="0.2">
      <c r="A260" s="25"/>
      <c r="B260" s="17" t="s">
        <v>170</v>
      </c>
      <c r="C260" s="9" t="s">
        <v>791</v>
      </c>
      <c r="D260" s="105">
        <v>4128.9997199999998</v>
      </c>
      <c r="E260" s="10"/>
    </row>
    <row r="261" spans="1:5" ht="63" customHeight="1" outlineLevel="1" x14ac:dyDescent="0.2">
      <c r="A261" s="25"/>
      <c r="B261" s="17" t="s">
        <v>167</v>
      </c>
      <c r="C261" s="9" t="s">
        <v>788</v>
      </c>
      <c r="D261" s="105">
        <v>15977.999619999999</v>
      </c>
      <c r="E261" s="14"/>
    </row>
    <row r="262" spans="1:5" ht="63" customHeight="1" outlineLevel="1" x14ac:dyDescent="0.2">
      <c r="A262" s="25"/>
      <c r="B262" s="17" t="s">
        <v>168</v>
      </c>
      <c r="C262" s="9" t="s">
        <v>789</v>
      </c>
      <c r="D262" s="105">
        <v>23315.000319999999</v>
      </c>
      <c r="E262" s="14"/>
    </row>
    <row r="263" spans="1:5" ht="63" customHeight="1" outlineLevel="1" x14ac:dyDescent="0.2">
      <c r="A263" s="25"/>
      <c r="B263" s="17" t="s">
        <v>169</v>
      </c>
      <c r="C263" s="9" t="s">
        <v>790</v>
      </c>
      <c r="D263" s="105">
        <v>26070.999839999997</v>
      </c>
      <c r="E263" s="10"/>
    </row>
    <row r="264" spans="1:5" ht="63" customHeight="1" outlineLevel="1" x14ac:dyDescent="0.2">
      <c r="A264" s="34"/>
      <c r="B264" s="9" t="s">
        <v>171</v>
      </c>
      <c r="C264" s="9" t="s">
        <v>792</v>
      </c>
      <c r="D264" s="105">
        <v>12457.000320000001</v>
      </c>
      <c r="E264" s="93"/>
    </row>
    <row r="265" spans="1:5" ht="63" customHeight="1" outlineLevel="1" x14ac:dyDescent="0.2">
      <c r="A265" s="25"/>
      <c r="B265" s="9" t="s">
        <v>162</v>
      </c>
      <c r="C265" s="9" t="s">
        <v>783</v>
      </c>
      <c r="D265" s="105">
        <v>17316.000459999999</v>
      </c>
      <c r="E265" s="14"/>
    </row>
    <row r="266" spans="1:5" ht="63" customHeight="1" outlineLevel="1" x14ac:dyDescent="0.2">
      <c r="A266" s="25"/>
      <c r="B266" s="9" t="s">
        <v>163</v>
      </c>
      <c r="C266" s="9" t="s">
        <v>784</v>
      </c>
      <c r="D266" s="105">
        <v>16292.999959999999</v>
      </c>
      <c r="E266" s="14"/>
    </row>
    <row r="267" spans="1:5" ht="63" customHeight="1" outlineLevel="1" x14ac:dyDescent="0.2">
      <c r="A267" s="25"/>
      <c r="B267" s="9" t="s">
        <v>164</v>
      </c>
      <c r="C267" s="9" t="s">
        <v>785</v>
      </c>
      <c r="D267" s="105">
        <v>16025.000119999999</v>
      </c>
      <c r="E267" s="10"/>
    </row>
    <row r="268" spans="1:5" ht="11.1" customHeight="1" x14ac:dyDescent="0.2">
      <c r="A268" s="15" t="s">
        <v>1037</v>
      </c>
      <c r="B268" s="7"/>
      <c r="C268" s="7"/>
      <c r="D268" s="7"/>
      <c r="E268" s="8"/>
    </row>
    <row r="269" spans="1:5" ht="63" customHeight="1" outlineLevel="1" x14ac:dyDescent="0.2">
      <c r="A269" s="20"/>
      <c r="B269" s="9" t="s">
        <v>96</v>
      </c>
      <c r="C269" s="9" t="s">
        <v>691</v>
      </c>
      <c r="D269" s="105">
        <v>10901.004999999999</v>
      </c>
      <c r="E269" s="104" t="s">
        <v>1312</v>
      </c>
    </row>
    <row r="270" spans="1:5" ht="63" customHeight="1" outlineLevel="1" x14ac:dyDescent="0.2">
      <c r="A270" s="20"/>
      <c r="B270" s="9" t="s">
        <v>97</v>
      </c>
      <c r="C270" s="9" t="s">
        <v>692</v>
      </c>
      <c r="D270" s="105">
        <v>12906.0018</v>
      </c>
      <c r="E270" s="104" t="s">
        <v>1312</v>
      </c>
    </row>
    <row r="271" spans="1:5" ht="63" customHeight="1" outlineLevel="1" x14ac:dyDescent="0.2">
      <c r="A271" s="20"/>
      <c r="B271" s="9" t="s">
        <v>98</v>
      </c>
      <c r="C271" s="9" t="s">
        <v>693</v>
      </c>
      <c r="D271" s="105">
        <v>12013.998800000001</v>
      </c>
      <c r="E271" s="104" t="s">
        <v>1312</v>
      </c>
    </row>
    <row r="272" spans="1:5" ht="63" customHeight="1" outlineLevel="1" x14ac:dyDescent="0.2">
      <c r="A272" s="20"/>
      <c r="B272" s="9" t="s">
        <v>99</v>
      </c>
      <c r="C272" s="9" t="s">
        <v>694</v>
      </c>
      <c r="D272" s="105">
        <v>12568.0008</v>
      </c>
      <c r="E272" s="104" t="s">
        <v>1312</v>
      </c>
    </row>
    <row r="273" spans="1:5" ht="63" customHeight="1" outlineLevel="1" x14ac:dyDescent="0.2">
      <c r="A273" s="20"/>
      <c r="B273" s="9" t="s">
        <v>100</v>
      </c>
      <c r="C273" s="9" t="s">
        <v>695</v>
      </c>
      <c r="D273" s="105">
        <v>13126.0044</v>
      </c>
      <c r="E273" s="104" t="s">
        <v>1312</v>
      </c>
    </row>
    <row r="274" spans="1:5" ht="63" customHeight="1" outlineLevel="1" x14ac:dyDescent="0.2">
      <c r="A274" s="20"/>
      <c r="B274" s="9" t="s">
        <v>101</v>
      </c>
      <c r="C274" s="9" t="s">
        <v>696</v>
      </c>
      <c r="D274" s="105">
        <v>14014.005799999999</v>
      </c>
      <c r="E274" s="104" t="s">
        <v>1312</v>
      </c>
    </row>
    <row r="275" spans="1:5" ht="63" customHeight="1" outlineLevel="1" x14ac:dyDescent="0.2">
      <c r="A275" s="20"/>
      <c r="B275" s="9" t="s">
        <v>102</v>
      </c>
      <c r="C275" s="9" t="s">
        <v>697</v>
      </c>
      <c r="D275" s="105">
        <v>14903.995799999999</v>
      </c>
      <c r="E275" s="104" t="s">
        <v>1312</v>
      </c>
    </row>
    <row r="276" spans="1:5" ht="63" customHeight="1" outlineLevel="1" x14ac:dyDescent="0.2">
      <c r="A276" s="20"/>
      <c r="B276" s="9" t="s">
        <v>103</v>
      </c>
      <c r="C276" s="9" t="s">
        <v>698</v>
      </c>
      <c r="D276" s="105">
        <v>16460.9964</v>
      </c>
      <c r="E276" s="104" t="s">
        <v>1312</v>
      </c>
    </row>
    <row r="277" spans="1:5" ht="11.1" customHeight="1" collapsed="1" x14ac:dyDescent="0.2">
      <c r="A277" s="15" t="s">
        <v>1050</v>
      </c>
      <c r="B277" s="7"/>
      <c r="C277" s="7"/>
      <c r="D277" s="7"/>
      <c r="E277" s="8"/>
    </row>
    <row r="278" spans="1:5" ht="63" customHeight="1" outlineLevel="1" x14ac:dyDescent="0.2">
      <c r="A278" s="98"/>
      <c r="B278" s="13" t="s">
        <v>172</v>
      </c>
      <c r="C278" s="9" t="s">
        <v>793</v>
      </c>
      <c r="D278" s="105">
        <v>34886.000039999999</v>
      </c>
      <c r="E278" s="14"/>
    </row>
    <row r="279" spans="1:5" ht="63" customHeight="1" outlineLevel="1" x14ac:dyDescent="0.2">
      <c r="A279" s="98"/>
      <c r="B279" s="13" t="s">
        <v>173</v>
      </c>
      <c r="C279" s="9" t="s">
        <v>794</v>
      </c>
      <c r="D279" s="105">
        <v>23623.0003</v>
      </c>
      <c r="E279" s="10"/>
    </row>
    <row r="280" spans="1:5" ht="63" customHeight="1" outlineLevel="1" x14ac:dyDescent="0.2">
      <c r="A280" s="98"/>
      <c r="B280" s="13" t="s">
        <v>174</v>
      </c>
      <c r="C280" s="9" t="s">
        <v>795</v>
      </c>
      <c r="D280" s="105">
        <v>24752.999680000001</v>
      </c>
      <c r="E280" s="10"/>
    </row>
    <row r="281" spans="1:5" ht="63" customHeight="1" outlineLevel="1" x14ac:dyDescent="0.2">
      <c r="A281" s="98"/>
      <c r="B281" s="13" t="s">
        <v>175</v>
      </c>
      <c r="C281" s="9" t="s">
        <v>796</v>
      </c>
      <c r="D281" s="105">
        <v>27871.000039999999</v>
      </c>
      <c r="E281" s="10"/>
    </row>
    <row r="282" spans="1:5" ht="63" customHeight="1" outlineLevel="1" x14ac:dyDescent="0.2">
      <c r="A282" s="98"/>
      <c r="B282" s="13" t="s">
        <v>176</v>
      </c>
      <c r="C282" s="9" t="s">
        <v>797</v>
      </c>
      <c r="D282" s="105">
        <v>29196.999739999999</v>
      </c>
      <c r="E282" s="10"/>
    </row>
    <row r="283" spans="1:5" ht="12" customHeight="1" x14ac:dyDescent="0.2">
      <c r="A283" s="15" t="s">
        <v>1051</v>
      </c>
      <c r="B283" s="7"/>
      <c r="C283" s="7"/>
      <c r="D283" s="7"/>
      <c r="E283" s="8"/>
    </row>
    <row r="284" spans="1:5" ht="63" customHeight="1" outlineLevel="1" x14ac:dyDescent="0.25">
      <c r="A284" s="22"/>
      <c r="B284" s="9" t="s">
        <v>177</v>
      </c>
      <c r="C284" s="9" t="s">
        <v>798</v>
      </c>
      <c r="D284" s="105">
        <v>16913.994599999998</v>
      </c>
      <c r="E284" s="104" t="s">
        <v>1312</v>
      </c>
    </row>
    <row r="285" spans="1:5" ht="63" customHeight="1" outlineLevel="1" x14ac:dyDescent="0.25">
      <c r="A285" s="22"/>
      <c r="B285" s="9" t="s">
        <v>178</v>
      </c>
      <c r="C285" s="9" t="s">
        <v>799</v>
      </c>
      <c r="D285" s="105">
        <v>14074.0054</v>
      </c>
      <c r="E285" s="104" t="s">
        <v>1312</v>
      </c>
    </row>
    <row r="286" spans="1:5" ht="63" customHeight="1" outlineLevel="1" x14ac:dyDescent="0.25">
      <c r="A286" s="22"/>
      <c r="B286" s="9" t="s">
        <v>179</v>
      </c>
      <c r="C286" s="9" t="s">
        <v>800</v>
      </c>
      <c r="D286" s="105">
        <v>15364.9972</v>
      </c>
      <c r="E286" s="104" t="s">
        <v>1312</v>
      </c>
    </row>
    <row r="287" spans="1:5" ht="63" customHeight="1" outlineLevel="1" x14ac:dyDescent="0.25">
      <c r="A287" s="22"/>
      <c r="B287" s="9" t="s">
        <v>180</v>
      </c>
      <c r="C287" s="9" t="s">
        <v>801</v>
      </c>
      <c r="D287" s="105">
        <v>13944.002200000001</v>
      </c>
      <c r="E287" s="104" t="s">
        <v>1312</v>
      </c>
    </row>
    <row r="288" spans="1:5" ht="11.1" customHeight="1" collapsed="1" x14ac:dyDescent="0.2">
      <c r="A288" s="15" t="s">
        <v>1052</v>
      </c>
      <c r="B288" s="7"/>
      <c r="C288" s="7"/>
      <c r="D288" s="7"/>
      <c r="E288" s="8"/>
    </row>
    <row r="289" spans="1:5" ht="63" customHeight="1" outlineLevel="1" x14ac:dyDescent="0.25">
      <c r="A289" s="22"/>
      <c r="B289" s="13" t="s">
        <v>296</v>
      </c>
      <c r="C289" s="9" t="s">
        <v>802</v>
      </c>
      <c r="D289" s="105">
        <v>15236.0005</v>
      </c>
      <c r="E289" s="11"/>
    </row>
    <row r="290" spans="1:5" ht="63" customHeight="1" outlineLevel="1" x14ac:dyDescent="0.25">
      <c r="A290" s="22"/>
      <c r="B290" s="13" t="s">
        <v>930</v>
      </c>
      <c r="C290" s="9" t="s">
        <v>931</v>
      </c>
      <c r="D290" s="105">
        <v>19442.000520000001</v>
      </c>
      <c r="E290" s="11"/>
    </row>
    <row r="291" spans="1:5" ht="63" customHeight="1" outlineLevel="1" x14ac:dyDescent="0.25">
      <c r="A291" s="22"/>
      <c r="B291" s="13" t="s">
        <v>1300</v>
      </c>
      <c r="C291" s="13" t="s">
        <v>1301</v>
      </c>
      <c r="D291" s="105">
        <v>19900.004379999998</v>
      </c>
      <c r="E291" s="11"/>
    </row>
    <row r="292" spans="1:5" ht="11.1" customHeight="1" collapsed="1" x14ac:dyDescent="0.2">
      <c r="A292" s="21" t="s">
        <v>1245</v>
      </c>
      <c r="B292" s="7"/>
      <c r="C292" s="7"/>
      <c r="D292" s="7"/>
      <c r="E292" s="8"/>
    </row>
    <row r="293" spans="1:5" ht="63" customHeight="1" outlineLevel="1" x14ac:dyDescent="0.25">
      <c r="A293" s="22"/>
      <c r="B293" s="13" t="s">
        <v>1237</v>
      </c>
      <c r="C293" s="13" t="s">
        <v>1238</v>
      </c>
      <c r="D293" s="105">
        <v>9990.0005000000001</v>
      </c>
      <c r="E293" s="11"/>
    </row>
    <row r="294" spans="1:5" ht="63" customHeight="1" outlineLevel="1" x14ac:dyDescent="0.25">
      <c r="A294" s="22"/>
      <c r="B294" s="13" t="s">
        <v>1239</v>
      </c>
      <c r="C294" s="13" t="s">
        <v>1240</v>
      </c>
      <c r="D294" s="105">
        <v>9990.0005000000001</v>
      </c>
      <c r="E294" s="11"/>
    </row>
    <row r="295" spans="1:5" ht="63" customHeight="1" outlineLevel="1" x14ac:dyDescent="0.25">
      <c r="A295" s="22"/>
      <c r="B295" s="13" t="s">
        <v>1241</v>
      </c>
      <c r="C295" s="13" t="s">
        <v>1242</v>
      </c>
      <c r="D295" s="105">
        <v>19990.000119999997</v>
      </c>
      <c r="E295" s="11"/>
    </row>
    <row r="296" spans="1:5" ht="63" customHeight="1" outlineLevel="1" x14ac:dyDescent="0.25">
      <c r="A296" s="22"/>
      <c r="B296" s="13" t="s">
        <v>1243</v>
      </c>
      <c r="C296" s="13" t="s">
        <v>1244</v>
      </c>
      <c r="D296" s="105">
        <v>19990.000119999997</v>
      </c>
      <c r="E296" s="11"/>
    </row>
    <row r="297" spans="1:5" ht="63" customHeight="1" outlineLevel="1" x14ac:dyDescent="0.25">
      <c r="A297" s="22"/>
      <c r="B297" s="13" t="s">
        <v>1286</v>
      </c>
      <c r="C297" s="13" t="s">
        <v>1287</v>
      </c>
      <c r="D297" s="105">
        <v>19990.003779999999</v>
      </c>
      <c r="E297" s="11"/>
    </row>
    <row r="298" spans="1:5" ht="63" customHeight="1" outlineLevel="1" x14ac:dyDescent="0.25">
      <c r="A298" s="22"/>
      <c r="B298" s="13" t="s">
        <v>1288</v>
      </c>
      <c r="C298" s="13" t="s">
        <v>1289</v>
      </c>
      <c r="D298" s="105">
        <v>19990.003779999999</v>
      </c>
      <c r="E298" s="11"/>
    </row>
    <row r="299" spans="1:5" ht="63" customHeight="1" outlineLevel="1" x14ac:dyDescent="0.25">
      <c r="A299" s="22"/>
      <c r="B299" s="13" t="s">
        <v>1290</v>
      </c>
      <c r="C299" s="13" t="s">
        <v>1291</v>
      </c>
      <c r="D299" s="105">
        <v>48900.003400000001</v>
      </c>
      <c r="E299" s="11"/>
    </row>
    <row r="300" spans="1:5" ht="63" customHeight="1" outlineLevel="1" x14ac:dyDescent="0.25">
      <c r="A300" s="22"/>
      <c r="B300" s="13" t="s">
        <v>1292</v>
      </c>
      <c r="C300" s="13" t="s">
        <v>1293</v>
      </c>
      <c r="D300" s="105">
        <v>48900.003400000001</v>
      </c>
      <c r="E300" s="11"/>
    </row>
    <row r="301" spans="1:5" ht="63" customHeight="1" outlineLevel="1" x14ac:dyDescent="0.25">
      <c r="A301" s="22"/>
      <c r="B301" s="13" t="s">
        <v>1298</v>
      </c>
      <c r="C301" s="13" t="s">
        <v>1299</v>
      </c>
      <c r="D301" s="105">
        <v>14699.999599999999</v>
      </c>
      <c r="E301" s="11"/>
    </row>
    <row r="302" spans="1:5" ht="63" customHeight="1" outlineLevel="1" x14ac:dyDescent="0.25">
      <c r="A302" s="22"/>
      <c r="B302" s="13" t="s">
        <v>1294</v>
      </c>
      <c r="C302" s="13" t="s">
        <v>1295</v>
      </c>
      <c r="D302" s="105">
        <v>49900.000800000002</v>
      </c>
      <c r="E302" s="11"/>
    </row>
    <row r="303" spans="1:5" ht="63" customHeight="1" outlineLevel="1" x14ac:dyDescent="0.25">
      <c r="A303" s="22"/>
      <c r="B303" s="13" t="s">
        <v>1296</v>
      </c>
      <c r="C303" s="13" t="s">
        <v>1297</v>
      </c>
      <c r="D303" s="105">
        <v>49900.000800000002</v>
      </c>
      <c r="E303" s="11"/>
    </row>
    <row r="304" spans="1:5" ht="63" customHeight="1" outlineLevel="1" x14ac:dyDescent="0.25">
      <c r="A304" s="22"/>
      <c r="B304" s="13" t="s">
        <v>1284</v>
      </c>
      <c r="C304" s="13" t="s">
        <v>1285</v>
      </c>
      <c r="D304" s="105">
        <v>9990.0005000000001</v>
      </c>
      <c r="E304" s="11"/>
    </row>
    <row r="305" spans="1:5" ht="11.1" customHeight="1" collapsed="1" x14ac:dyDescent="0.2">
      <c r="A305" s="21" t="s">
        <v>1279</v>
      </c>
      <c r="B305" s="7"/>
      <c r="C305" s="7"/>
      <c r="D305" s="7"/>
      <c r="E305" s="8"/>
    </row>
    <row r="306" spans="1:5" ht="63" customHeight="1" outlineLevel="1" x14ac:dyDescent="0.25">
      <c r="A306" s="22"/>
      <c r="B306" s="13" t="s">
        <v>1280</v>
      </c>
      <c r="C306" s="13" t="s">
        <v>1281</v>
      </c>
      <c r="D306" s="105">
        <v>99900.003779999999</v>
      </c>
      <c r="E306" s="11"/>
    </row>
    <row r="307" spans="1:5" ht="63" customHeight="1" outlineLevel="1" x14ac:dyDescent="0.25">
      <c r="A307" s="22"/>
      <c r="B307" s="13" t="s">
        <v>1282</v>
      </c>
      <c r="C307" s="13" t="s">
        <v>1283</v>
      </c>
      <c r="D307" s="105">
        <v>24900.004799999999</v>
      </c>
      <c r="E307" s="11"/>
    </row>
    <row r="308" spans="1:5" ht="11.1" customHeight="1" x14ac:dyDescent="0.2">
      <c r="A308" s="21" t="s">
        <v>1053</v>
      </c>
      <c r="B308" s="7"/>
      <c r="C308" s="7"/>
      <c r="D308" s="7"/>
      <c r="E308" s="8"/>
    </row>
    <row r="309" spans="1:5" ht="63" customHeight="1" outlineLevel="1" x14ac:dyDescent="0.2">
      <c r="A309" s="20"/>
      <c r="B309" s="13" t="s">
        <v>224</v>
      </c>
      <c r="C309" s="9" t="s">
        <v>813</v>
      </c>
      <c r="D309" s="121">
        <v>27855</v>
      </c>
      <c r="E309" s="94" t="s">
        <v>1313</v>
      </c>
    </row>
    <row r="310" spans="1:5" ht="63" customHeight="1" outlineLevel="1" x14ac:dyDescent="0.2">
      <c r="A310" s="20"/>
      <c r="B310" s="13" t="s">
        <v>935</v>
      </c>
      <c r="C310" s="9" t="s">
        <v>936</v>
      </c>
      <c r="D310" s="121">
        <v>27855</v>
      </c>
      <c r="E310" s="11" t="s">
        <v>1074</v>
      </c>
    </row>
    <row r="311" spans="1:5" ht="63" customHeight="1" outlineLevel="1" x14ac:dyDescent="0.2">
      <c r="A311" s="20"/>
      <c r="B311" s="41" t="s">
        <v>181</v>
      </c>
      <c r="C311" s="9" t="s">
        <v>803</v>
      </c>
      <c r="D311" s="121">
        <v>7010</v>
      </c>
      <c r="E311" s="94" t="s">
        <v>1313</v>
      </c>
    </row>
    <row r="312" spans="1:5" ht="63" customHeight="1" outlineLevel="1" x14ac:dyDescent="0.2">
      <c r="A312" s="20"/>
      <c r="B312" s="41" t="s">
        <v>937</v>
      </c>
      <c r="C312" s="9" t="s">
        <v>938</v>
      </c>
      <c r="D312" s="121">
        <v>7010</v>
      </c>
      <c r="E312" s="11" t="s">
        <v>1073</v>
      </c>
    </row>
    <row r="313" spans="1:5" ht="63" customHeight="1" outlineLevel="1" x14ac:dyDescent="0.2">
      <c r="A313" s="20"/>
      <c r="B313" s="13" t="s">
        <v>225</v>
      </c>
      <c r="C313" s="9" t="s">
        <v>804</v>
      </c>
      <c r="D313" s="121">
        <v>17420</v>
      </c>
      <c r="E313" s="10"/>
    </row>
    <row r="314" spans="1:5" ht="63" customHeight="1" outlineLevel="1" x14ac:dyDescent="0.2">
      <c r="A314" s="20"/>
      <c r="B314" s="13" t="s">
        <v>226</v>
      </c>
      <c r="C314" s="9" t="s">
        <v>805</v>
      </c>
      <c r="D314" s="105">
        <v>17254.000059999998</v>
      </c>
      <c r="E314" s="10"/>
    </row>
    <row r="315" spans="1:5" ht="63" customHeight="1" outlineLevel="1" x14ac:dyDescent="0.2">
      <c r="A315" s="20"/>
      <c r="B315" s="13" t="s">
        <v>227</v>
      </c>
      <c r="C315" s="9" t="s">
        <v>806</v>
      </c>
      <c r="D315" s="105">
        <v>17254.000059999998</v>
      </c>
      <c r="E315" s="10"/>
    </row>
    <row r="316" spans="1:5" ht="63" customHeight="1" outlineLevel="1" x14ac:dyDescent="0.2">
      <c r="A316" s="20"/>
      <c r="B316" s="13" t="s">
        <v>228</v>
      </c>
      <c r="C316" s="9" t="s">
        <v>807</v>
      </c>
      <c r="D316" s="121">
        <v>6870</v>
      </c>
      <c r="E316" s="10"/>
    </row>
    <row r="317" spans="1:5" ht="63" customHeight="1" outlineLevel="1" x14ac:dyDescent="0.2">
      <c r="A317" s="20"/>
      <c r="B317" s="13" t="s">
        <v>229</v>
      </c>
      <c r="C317" s="9" t="s">
        <v>808</v>
      </c>
      <c r="D317" s="121">
        <v>9175</v>
      </c>
      <c r="E317" s="10"/>
    </row>
    <row r="318" spans="1:5" ht="63" customHeight="1" outlineLevel="1" x14ac:dyDescent="0.2">
      <c r="A318" s="20"/>
      <c r="B318" s="13" t="s">
        <v>238</v>
      </c>
      <c r="C318" s="9" t="s">
        <v>809</v>
      </c>
      <c r="D318" s="105">
        <v>18171.997599999999</v>
      </c>
      <c r="E318" s="104" t="s">
        <v>1312</v>
      </c>
    </row>
    <row r="319" spans="1:5" ht="63" customHeight="1" outlineLevel="1" x14ac:dyDescent="0.2">
      <c r="A319" s="20"/>
      <c r="B319" s="13" t="s">
        <v>239</v>
      </c>
      <c r="C319" s="9" t="s">
        <v>810</v>
      </c>
      <c r="D319" s="105">
        <v>3455.0033999999996</v>
      </c>
      <c r="E319" s="104" t="s">
        <v>1312</v>
      </c>
    </row>
    <row r="320" spans="1:5" ht="63" customHeight="1" outlineLevel="1" x14ac:dyDescent="0.2">
      <c r="A320" s="20"/>
      <c r="B320" s="13" t="s">
        <v>240</v>
      </c>
      <c r="C320" s="9" t="s">
        <v>811</v>
      </c>
      <c r="D320" s="105">
        <v>3917.0051999999996</v>
      </c>
      <c r="E320" s="104" t="s">
        <v>1312</v>
      </c>
    </row>
    <row r="321" spans="1:5" ht="63" customHeight="1" outlineLevel="1" x14ac:dyDescent="0.2">
      <c r="A321" s="20"/>
      <c r="B321" s="13" t="s">
        <v>241</v>
      </c>
      <c r="C321" s="9" t="s">
        <v>812</v>
      </c>
      <c r="D321" s="105">
        <v>5854.9996000000001</v>
      </c>
      <c r="E321" s="104" t="s">
        <v>1312</v>
      </c>
    </row>
    <row r="322" spans="1:5" ht="63" customHeight="1" outlineLevel="1" x14ac:dyDescent="0.2">
      <c r="A322" s="20"/>
      <c r="B322" s="13" t="s">
        <v>1277</v>
      </c>
      <c r="C322" s="13" t="s">
        <v>1278</v>
      </c>
      <c r="D322" s="105">
        <v>8899.9976000000006</v>
      </c>
      <c r="E322" s="11"/>
    </row>
    <row r="323" spans="1:5" ht="63" customHeight="1" outlineLevel="1" x14ac:dyDescent="0.2">
      <c r="A323" s="20"/>
      <c r="B323" s="13" t="s">
        <v>244</v>
      </c>
      <c r="C323" s="9" t="s">
        <v>814</v>
      </c>
      <c r="D323" s="121">
        <v>21055</v>
      </c>
      <c r="E323" s="11"/>
    </row>
    <row r="324" spans="1:5" ht="11.1" customHeight="1" x14ac:dyDescent="0.2">
      <c r="A324" s="15" t="s">
        <v>182</v>
      </c>
      <c r="B324" s="7"/>
      <c r="C324" s="7"/>
      <c r="D324" s="7"/>
      <c r="E324" s="8"/>
    </row>
    <row r="325" spans="1:5" ht="63" customHeight="1" outlineLevel="1" x14ac:dyDescent="0.2">
      <c r="A325" s="20"/>
      <c r="B325" s="13" t="s">
        <v>183</v>
      </c>
      <c r="C325" s="9" t="s">
        <v>815</v>
      </c>
      <c r="D325" s="105">
        <v>3840.0000199999999</v>
      </c>
      <c r="E325" s="24"/>
    </row>
    <row r="326" spans="1:5" ht="63" customHeight="1" outlineLevel="1" x14ac:dyDescent="0.2">
      <c r="A326" s="98"/>
      <c r="B326" s="13" t="s">
        <v>184</v>
      </c>
      <c r="C326" s="9" t="s">
        <v>816</v>
      </c>
      <c r="D326" s="105">
        <v>7932.9999799999996</v>
      </c>
      <c r="E326" s="10"/>
    </row>
    <row r="327" spans="1:5" ht="63" customHeight="1" outlineLevel="1" x14ac:dyDescent="0.2">
      <c r="A327" s="98"/>
      <c r="B327" s="13" t="s">
        <v>185</v>
      </c>
      <c r="C327" s="9" t="s">
        <v>817</v>
      </c>
      <c r="D327" s="105">
        <v>20435</v>
      </c>
      <c r="E327" s="10"/>
    </row>
    <row r="328" spans="1:5" ht="11.1" customHeight="1" x14ac:dyDescent="0.2">
      <c r="A328" s="15" t="s">
        <v>211</v>
      </c>
      <c r="B328" s="7"/>
      <c r="C328" s="7"/>
      <c r="D328" s="7"/>
      <c r="E328" s="8"/>
    </row>
    <row r="329" spans="1:5" ht="11.1" customHeight="1" x14ac:dyDescent="0.2">
      <c r="A329" s="42" t="s">
        <v>186</v>
      </c>
      <c r="B329" s="26"/>
      <c r="C329" s="26"/>
      <c r="D329" s="26"/>
      <c r="E329" s="27"/>
    </row>
    <row r="330" spans="1:5" ht="63" customHeight="1" outlineLevel="1" x14ac:dyDescent="0.2">
      <c r="A330" s="34"/>
      <c r="B330" s="9" t="s">
        <v>187</v>
      </c>
      <c r="C330" s="9" t="s">
        <v>818</v>
      </c>
      <c r="D330" s="105">
        <v>15336.000239999999</v>
      </c>
      <c r="E330" s="10"/>
    </row>
    <row r="331" spans="1:5" ht="63" customHeight="1" outlineLevel="1" x14ac:dyDescent="0.2">
      <c r="A331" s="34"/>
      <c r="B331" s="9" t="s">
        <v>188</v>
      </c>
      <c r="C331" s="9" t="s">
        <v>819</v>
      </c>
      <c r="D331" s="105">
        <v>15624.99994</v>
      </c>
      <c r="E331" s="10"/>
    </row>
    <row r="332" spans="1:5" ht="63" customHeight="1" outlineLevel="1" x14ac:dyDescent="0.2">
      <c r="A332" s="34"/>
      <c r="B332" s="9" t="s">
        <v>189</v>
      </c>
      <c r="C332" s="9" t="s">
        <v>820</v>
      </c>
      <c r="D332" s="105">
        <v>16075.99978</v>
      </c>
      <c r="E332" s="10"/>
    </row>
    <row r="333" spans="1:5" ht="63" customHeight="1" outlineLevel="1" x14ac:dyDescent="0.2">
      <c r="A333" s="34"/>
      <c r="B333" s="9" t="s">
        <v>190</v>
      </c>
      <c r="C333" s="9" t="s">
        <v>821</v>
      </c>
      <c r="D333" s="105">
        <v>13260.99984</v>
      </c>
      <c r="E333" s="97"/>
    </row>
    <row r="334" spans="1:5" ht="11.1" customHeight="1" x14ac:dyDescent="0.2">
      <c r="A334" s="42" t="s">
        <v>191</v>
      </c>
      <c r="B334" s="26"/>
      <c r="C334" s="26"/>
      <c r="D334" s="26"/>
      <c r="E334" s="27"/>
    </row>
    <row r="335" spans="1:5" ht="63" customHeight="1" outlineLevel="1" x14ac:dyDescent="0.2">
      <c r="A335" s="34"/>
      <c r="B335" s="9" t="s">
        <v>192</v>
      </c>
      <c r="C335" s="9" t="s">
        <v>822</v>
      </c>
      <c r="D335" s="105">
        <v>16002.99986</v>
      </c>
      <c r="E335" s="10"/>
    </row>
    <row r="336" spans="1:5" ht="63" customHeight="1" outlineLevel="1" x14ac:dyDescent="0.2">
      <c r="A336" s="34"/>
      <c r="B336" s="9" t="s">
        <v>193</v>
      </c>
      <c r="C336" s="9" t="s">
        <v>823</v>
      </c>
      <c r="D336" s="105">
        <v>16303.999479999999</v>
      </c>
      <c r="E336" s="10"/>
    </row>
    <row r="337" spans="1:5" ht="63" customHeight="1" outlineLevel="1" x14ac:dyDescent="0.2">
      <c r="A337" s="34"/>
      <c r="B337" s="9" t="s">
        <v>194</v>
      </c>
      <c r="C337" s="9" t="s">
        <v>824</v>
      </c>
      <c r="D337" s="105">
        <v>16775</v>
      </c>
      <c r="E337" s="10"/>
    </row>
    <row r="338" spans="1:5" ht="63" customHeight="1" outlineLevel="1" x14ac:dyDescent="0.2">
      <c r="A338" s="34"/>
      <c r="B338" s="9" t="s">
        <v>195</v>
      </c>
      <c r="C338" s="9" t="s">
        <v>825</v>
      </c>
      <c r="D338" s="105">
        <v>17352.999400000001</v>
      </c>
      <c r="E338" s="10"/>
    </row>
    <row r="339" spans="1:5" ht="11.1" customHeight="1" x14ac:dyDescent="0.2">
      <c r="A339" s="42" t="s">
        <v>196</v>
      </c>
      <c r="B339" s="26"/>
      <c r="C339" s="26"/>
      <c r="D339" s="26"/>
      <c r="E339" s="27"/>
    </row>
    <row r="340" spans="1:5" ht="63" customHeight="1" outlineLevel="1" x14ac:dyDescent="0.2">
      <c r="A340" s="34"/>
      <c r="B340" s="9" t="s">
        <v>197</v>
      </c>
      <c r="C340" s="9" t="s">
        <v>826</v>
      </c>
      <c r="D340" s="105">
        <v>12731.000119999999</v>
      </c>
      <c r="E340" s="97"/>
    </row>
    <row r="341" spans="1:5" ht="63" customHeight="1" outlineLevel="1" x14ac:dyDescent="0.2">
      <c r="A341" s="34"/>
      <c r="B341" s="9" t="s">
        <v>198</v>
      </c>
      <c r="C341" s="9" t="s">
        <v>827</v>
      </c>
      <c r="D341" s="105">
        <v>13207.0002</v>
      </c>
      <c r="E341" s="97"/>
    </row>
    <row r="342" spans="1:5" ht="63" customHeight="1" outlineLevel="1" x14ac:dyDescent="0.2">
      <c r="A342" s="34"/>
      <c r="B342" s="9" t="s">
        <v>199</v>
      </c>
      <c r="C342" s="9" t="s">
        <v>828</v>
      </c>
      <c r="D342" s="105">
        <v>13451.0002</v>
      </c>
      <c r="E342" s="97"/>
    </row>
    <row r="343" spans="1:5" ht="63" customHeight="1" outlineLevel="1" x14ac:dyDescent="0.2">
      <c r="A343" s="34"/>
      <c r="B343" s="9" t="s">
        <v>200</v>
      </c>
      <c r="C343" s="9" t="s">
        <v>829</v>
      </c>
      <c r="D343" s="105">
        <v>13277.00014</v>
      </c>
      <c r="E343" s="97"/>
    </row>
    <row r="344" spans="1:5" ht="11.1" customHeight="1" x14ac:dyDescent="0.2">
      <c r="A344" s="42" t="s">
        <v>201</v>
      </c>
      <c r="B344" s="26"/>
      <c r="C344" s="26"/>
      <c r="D344" s="26"/>
      <c r="E344" s="27"/>
    </row>
    <row r="345" spans="1:5" ht="63" customHeight="1" outlineLevel="1" x14ac:dyDescent="0.2">
      <c r="A345" s="34"/>
      <c r="B345" s="9" t="s">
        <v>202</v>
      </c>
      <c r="C345" s="9" t="s">
        <v>830</v>
      </c>
      <c r="D345" s="105">
        <v>12692.000379999999</v>
      </c>
      <c r="E345" s="97"/>
    </row>
    <row r="346" spans="1:5" ht="63" customHeight="1" outlineLevel="1" x14ac:dyDescent="0.2">
      <c r="A346" s="34"/>
      <c r="B346" s="9" t="s">
        <v>203</v>
      </c>
      <c r="C346" s="9" t="s">
        <v>831</v>
      </c>
      <c r="D346" s="105">
        <v>16511.99972</v>
      </c>
      <c r="E346" s="10"/>
    </row>
    <row r="347" spans="1:5" ht="63" customHeight="1" outlineLevel="1" x14ac:dyDescent="0.2">
      <c r="A347" s="34"/>
      <c r="B347" s="9" t="s">
        <v>204</v>
      </c>
      <c r="C347" s="9" t="s">
        <v>832</v>
      </c>
      <c r="D347" s="105">
        <v>13409.999659999999</v>
      </c>
      <c r="E347" s="97"/>
    </row>
    <row r="348" spans="1:5" ht="63" customHeight="1" outlineLevel="1" x14ac:dyDescent="0.2">
      <c r="A348" s="34"/>
      <c r="B348" s="9" t="s">
        <v>205</v>
      </c>
      <c r="C348" s="9" t="s">
        <v>833</v>
      </c>
      <c r="D348" s="105">
        <v>14119.000219999998</v>
      </c>
      <c r="E348" s="97"/>
    </row>
    <row r="349" spans="1:5" ht="11.1" customHeight="1" x14ac:dyDescent="0.2">
      <c r="A349" s="42" t="s">
        <v>206</v>
      </c>
      <c r="B349" s="26"/>
      <c r="C349" s="26"/>
      <c r="D349" s="26"/>
      <c r="E349" s="27"/>
    </row>
    <row r="350" spans="1:5" ht="63" customHeight="1" outlineLevel="1" x14ac:dyDescent="0.2">
      <c r="A350" s="34"/>
      <c r="B350" s="9" t="s">
        <v>207</v>
      </c>
      <c r="C350" s="9" t="s">
        <v>834</v>
      </c>
      <c r="D350" s="105">
        <v>15724.999679999999</v>
      </c>
      <c r="E350" s="10"/>
    </row>
    <row r="351" spans="1:5" ht="63" customHeight="1" outlineLevel="1" x14ac:dyDescent="0.2">
      <c r="A351" s="34"/>
      <c r="B351" s="9" t="s">
        <v>208</v>
      </c>
      <c r="C351" s="9" t="s">
        <v>835</v>
      </c>
      <c r="D351" s="105">
        <v>16325.999740000001</v>
      </c>
      <c r="E351" s="10"/>
    </row>
    <row r="352" spans="1:5" ht="63" customHeight="1" outlineLevel="1" x14ac:dyDescent="0.2">
      <c r="A352" s="34"/>
      <c r="B352" s="9" t="s">
        <v>209</v>
      </c>
      <c r="C352" s="9" t="s">
        <v>836</v>
      </c>
      <c r="D352" s="105">
        <v>16620.999400000001</v>
      </c>
      <c r="E352" s="10"/>
    </row>
    <row r="353" spans="1:5" ht="63" customHeight="1" outlineLevel="1" x14ac:dyDescent="0.2">
      <c r="A353" s="34"/>
      <c r="B353" s="9" t="s">
        <v>210</v>
      </c>
      <c r="C353" s="9" t="s">
        <v>837</v>
      </c>
      <c r="D353" s="105">
        <v>17496.000479999999</v>
      </c>
      <c r="E353" s="10"/>
    </row>
    <row r="354" spans="1:5" ht="11.1" customHeight="1" x14ac:dyDescent="0.2">
      <c r="A354" s="42" t="s">
        <v>373</v>
      </c>
      <c r="B354" s="26"/>
      <c r="C354" s="26"/>
      <c r="D354" s="26"/>
      <c r="E354" s="27"/>
    </row>
    <row r="355" spans="1:5" ht="63" customHeight="1" outlineLevel="1" x14ac:dyDescent="0.2">
      <c r="A355" s="34"/>
      <c r="B355" s="9" t="s">
        <v>374</v>
      </c>
      <c r="C355" s="9" t="s">
        <v>838</v>
      </c>
      <c r="D355" s="105">
        <v>10599.000099999999</v>
      </c>
      <c r="E355" s="14"/>
    </row>
    <row r="356" spans="1:5" ht="63" customHeight="1" outlineLevel="1" x14ac:dyDescent="0.2">
      <c r="A356" s="34"/>
      <c r="B356" s="9" t="s">
        <v>375</v>
      </c>
      <c r="C356" s="9" t="s">
        <v>838</v>
      </c>
      <c r="D356" s="105">
        <v>10599.000099999999</v>
      </c>
      <c r="E356" s="14"/>
    </row>
    <row r="357" spans="1:5" ht="63" customHeight="1" outlineLevel="1" x14ac:dyDescent="0.2">
      <c r="A357" s="34"/>
      <c r="B357" s="9" t="s">
        <v>376</v>
      </c>
      <c r="C357" s="9" t="s">
        <v>839</v>
      </c>
      <c r="D357" s="105">
        <v>10599.000099999999</v>
      </c>
      <c r="E357" s="14"/>
    </row>
    <row r="358" spans="1:5" ht="63" customHeight="1" outlineLevel="1" x14ac:dyDescent="0.2">
      <c r="A358" s="34"/>
      <c r="B358" s="13" t="s">
        <v>950</v>
      </c>
      <c r="C358" s="13" t="s">
        <v>951</v>
      </c>
      <c r="D358" s="105">
        <v>17059.00014</v>
      </c>
      <c r="E358" s="14"/>
    </row>
    <row r="359" spans="1:5" ht="63" customHeight="1" outlineLevel="1" x14ac:dyDescent="0.2">
      <c r="A359" s="34"/>
      <c r="B359" s="13" t="s">
        <v>564</v>
      </c>
      <c r="C359" s="9" t="s">
        <v>840</v>
      </c>
      <c r="D359" s="105">
        <v>11658.999540000001</v>
      </c>
      <c r="E359" s="14"/>
    </row>
    <row r="360" spans="1:5" ht="63" customHeight="1" outlineLevel="1" x14ac:dyDescent="0.2">
      <c r="A360" s="34"/>
      <c r="B360" s="13" t="s">
        <v>565</v>
      </c>
      <c r="C360" s="9" t="s">
        <v>840</v>
      </c>
      <c r="D360" s="105">
        <v>11658.999540000001</v>
      </c>
      <c r="E360" s="14"/>
    </row>
    <row r="361" spans="1:5" ht="63" customHeight="1" outlineLevel="1" x14ac:dyDescent="0.2">
      <c r="A361" s="34"/>
      <c r="B361" s="13" t="s">
        <v>566</v>
      </c>
      <c r="C361" s="9" t="s">
        <v>841</v>
      </c>
      <c r="D361" s="105">
        <v>11658.999540000001</v>
      </c>
      <c r="E361" s="14"/>
    </row>
    <row r="362" spans="1:5" ht="63" customHeight="1" outlineLevel="1" x14ac:dyDescent="0.2">
      <c r="A362" s="34"/>
      <c r="B362" s="13" t="s">
        <v>952</v>
      </c>
      <c r="C362" s="13" t="s">
        <v>953</v>
      </c>
      <c r="D362" s="105">
        <v>17612.000520000001</v>
      </c>
      <c r="E362" s="14"/>
    </row>
    <row r="363" spans="1:5" ht="11.1" customHeight="1" x14ac:dyDescent="0.2">
      <c r="A363" s="43" t="s">
        <v>377</v>
      </c>
      <c r="B363" s="26"/>
      <c r="C363" s="26"/>
      <c r="D363" s="26"/>
      <c r="E363" s="27"/>
    </row>
    <row r="364" spans="1:5" ht="63" customHeight="1" outlineLevel="1" x14ac:dyDescent="0.2">
      <c r="A364" s="34"/>
      <c r="B364" s="9" t="s">
        <v>378</v>
      </c>
      <c r="C364" s="9" t="s">
        <v>842</v>
      </c>
      <c r="D364" s="105">
        <v>10599.000099999999</v>
      </c>
      <c r="E364" s="14"/>
    </row>
    <row r="365" spans="1:5" ht="63" customHeight="1" outlineLevel="1" x14ac:dyDescent="0.2">
      <c r="A365" s="34"/>
      <c r="B365" s="9" t="s">
        <v>379</v>
      </c>
      <c r="C365" s="9" t="s">
        <v>842</v>
      </c>
      <c r="D365" s="105">
        <v>10599.000099999999</v>
      </c>
      <c r="E365" s="14"/>
    </row>
    <row r="366" spans="1:5" ht="63" customHeight="1" outlineLevel="1" x14ac:dyDescent="0.2">
      <c r="A366" s="34"/>
      <c r="B366" s="9" t="s">
        <v>380</v>
      </c>
      <c r="C366" s="9" t="s">
        <v>843</v>
      </c>
      <c r="D366" s="105">
        <v>10599.000099999999</v>
      </c>
      <c r="E366" s="14"/>
    </row>
    <row r="367" spans="1:5" ht="63" customHeight="1" outlineLevel="1" x14ac:dyDescent="0.2">
      <c r="A367" s="34"/>
      <c r="B367" s="13" t="s">
        <v>946</v>
      </c>
      <c r="C367" s="13" t="s">
        <v>947</v>
      </c>
      <c r="D367" s="105">
        <v>16983.99942</v>
      </c>
      <c r="E367" s="14"/>
    </row>
    <row r="368" spans="1:5" ht="63" customHeight="1" outlineLevel="1" x14ac:dyDescent="0.2">
      <c r="A368" s="34"/>
      <c r="B368" s="13" t="s">
        <v>561</v>
      </c>
      <c r="C368" s="9" t="s">
        <v>844</v>
      </c>
      <c r="D368" s="105">
        <v>11658.999540000001</v>
      </c>
      <c r="E368" s="14"/>
    </row>
    <row r="369" spans="1:5" ht="63" customHeight="1" outlineLevel="1" x14ac:dyDescent="0.2">
      <c r="A369" s="34"/>
      <c r="B369" s="13" t="s">
        <v>562</v>
      </c>
      <c r="C369" s="9" t="s">
        <v>844</v>
      </c>
      <c r="D369" s="105">
        <v>11658.999540000001</v>
      </c>
      <c r="E369" s="14"/>
    </row>
    <row r="370" spans="1:5" ht="63" customHeight="1" outlineLevel="1" x14ac:dyDescent="0.2">
      <c r="A370" s="34"/>
      <c r="B370" s="13" t="s">
        <v>563</v>
      </c>
      <c r="C370" s="9" t="s">
        <v>845</v>
      </c>
      <c r="D370" s="105">
        <v>11658.999540000001</v>
      </c>
      <c r="E370" s="14"/>
    </row>
    <row r="371" spans="1:5" ht="63" customHeight="1" outlineLevel="1" x14ac:dyDescent="0.2">
      <c r="A371" s="34"/>
      <c r="B371" s="13" t="s">
        <v>948</v>
      </c>
      <c r="C371" s="13" t="s">
        <v>949</v>
      </c>
      <c r="D371" s="105">
        <v>17496.000479999999</v>
      </c>
      <c r="E371" s="14"/>
    </row>
    <row r="372" spans="1:5" ht="11.1" customHeight="1" x14ac:dyDescent="0.2">
      <c r="A372" s="43" t="s">
        <v>212</v>
      </c>
      <c r="B372" s="26"/>
      <c r="C372" s="26"/>
      <c r="D372" s="26"/>
      <c r="E372" s="27"/>
    </row>
    <row r="373" spans="1:5" s="46" customFormat="1" ht="63" customHeight="1" outlineLevel="1" x14ac:dyDescent="0.2">
      <c r="A373" s="47"/>
      <c r="B373" s="13" t="s">
        <v>954</v>
      </c>
      <c r="C373" s="13" t="s">
        <v>846</v>
      </c>
      <c r="D373" s="106">
        <v>10572.999459999999</v>
      </c>
      <c r="E373" s="14"/>
    </row>
    <row r="374" spans="1:5" s="46" customFormat="1" ht="63" customHeight="1" outlineLevel="1" x14ac:dyDescent="0.2">
      <c r="A374" s="47"/>
      <c r="B374" s="13" t="s">
        <v>955</v>
      </c>
      <c r="C374" s="13" t="s">
        <v>847</v>
      </c>
      <c r="D374" s="106">
        <v>11588.999600000001</v>
      </c>
      <c r="E374" s="14"/>
    </row>
    <row r="375" spans="1:5" s="46" customFormat="1" ht="63" customHeight="1" outlineLevel="1" x14ac:dyDescent="0.2">
      <c r="A375" s="47"/>
      <c r="B375" s="13" t="s">
        <v>956</v>
      </c>
      <c r="C375" s="13" t="s">
        <v>553</v>
      </c>
      <c r="D375" s="106">
        <v>17066.999679999997</v>
      </c>
      <c r="E375" s="14"/>
    </row>
    <row r="376" spans="1:5" s="46" customFormat="1" ht="63" customHeight="1" outlineLevel="1" x14ac:dyDescent="0.2">
      <c r="A376" s="47"/>
      <c r="B376" s="13" t="s">
        <v>957</v>
      </c>
      <c r="C376" s="13" t="s">
        <v>846</v>
      </c>
      <c r="D376" s="106">
        <v>11043.999980000001</v>
      </c>
      <c r="E376" s="14"/>
    </row>
    <row r="377" spans="1:5" s="46" customFormat="1" ht="63" customHeight="1" outlineLevel="1" x14ac:dyDescent="0.2">
      <c r="A377" s="47"/>
      <c r="B377" s="13" t="s">
        <v>555</v>
      </c>
      <c r="C377" s="9" t="s">
        <v>234</v>
      </c>
      <c r="D377" s="106">
        <v>11174.999919999998</v>
      </c>
      <c r="E377" s="14"/>
    </row>
    <row r="378" spans="1:5" s="46" customFormat="1" ht="63" customHeight="1" outlineLevel="1" x14ac:dyDescent="0.2">
      <c r="A378" s="47"/>
      <c r="B378" s="13" t="s">
        <v>958</v>
      </c>
      <c r="C378" s="13" t="s">
        <v>848</v>
      </c>
      <c r="D378" s="106">
        <v>12153.999900000001</v>
      </c>
      <c r="E378" s="14"/>
    </row>
    <row r="379" spans="1:5" s="46" customFormat="1" ht="63" customHeight="1" outlineLevel="1" x14ac:dyDescent="0.2">
      <c r="A379" s="47"/>
      <c r="B379" s="13" t="s">
        <v>367</v>
      </c>
      <c r="C379" s="9" t="s">
        <v>849</v>
      </c>
      <c r="D379" s="106">
        <v>14924.00014</v>
      </c>
      <c r="E379" s="14"/>
    </row>
    <row r="380" spans="1:5" s="46" customFormat="1" ht="63" customHeight="1" outlineLevel="1" x14ac:dyDescent="0.2">
      <c r="A380" s="47"/>
      <c r="B380" s="13" t="s">
        <v>959</v>
      </c>
      <c r="C380" s="13" t="s">
        <v>234</v>
      </c>
      <c r="D380" s="106">
        <v>11603.9995</v>
      </c>
      <c r="E380" s="14"/>
    </row>
    <row r="381" spans="1:5" ht="63" customHeight="1" outlineLevel="1" x14ac:dyDescent="0.2">
      <c r="A381" s="16"/>
      <c r="B381" s="13" t="s">
        <v>368</v>
      </c>
      <c r="C381" s="9" t="s">
        <v>235</v>
      </c>
      <c r="D381" s="105">
        <v>11691.00014</v>
      </c>
      <c r="E381" s="14"/>
    </row>
    <row r="382" spans="1:5" ht="63" customHeight="1" outlineLevel="1" x14ac:dyDescent="0.2">
      <c r="A382" s="16"/>
      <c r="B382" s="13" t="s">
        <v>249</v>
      </c>
      <c r="C382" s="9" t="s">
        <v>850</v>
      </c>
      <c r="D382" s="105">
        <v>13638.00058</v>
      </c>
      <c r="E382" s="11"/>
    </row>
    <row r="383" spans="1:5" ht="63" customHeight="1" outlineLevel="1" x14ac:dyDescent="0.2">
      <c r="A383" s="16"/>
      <c r="B383" s="13" t="s">
        <v>250</v>
      </c>
      <c r="C383" s="9" t="s">
        <v>850</v>
      </c>
      <c r="D383" s="105">
        <v>13638.00058</v>
      </c>
      <c r="E383" s="11"/>
    </row>
    <row r="384" spans="1:5" ht="11.25" customHeight="1" x14ac:dyDescent="0.2">
      <c r="A384" s="43" t="s">
        <v>1054</v>
      </c>
      <c r="B384" s="26"/>
      <c r="C384" s="26"/>
      <c r="D384" s="26"/>
      <c r="E384" s="27"/>
    </row>
    <row r="385" spans="1:5" ht="63" customHeight="1" outlineLevel="1" x14ac:dyDescent="0.2">
      <c r="A385" s="16"/>
      <c r="B385" s="13" t="s">
        <v>278</v>
      </c>
      <c r="C385" s="9" t="s">
        <v>851</v>
      </c>
      <c r="D385" s="105">
        <v>13638.00058</v>
      </c>
      <c r="E385" s="11"/>
    </row>
    <row r="386" spans="1:5" ht="63" customHeight="1" outlineLevel="1" x14ac:dyDescent="0.2">
      <c r="A386" s="16"/>
      <c r="B386" s="13" t="s">
        <v>279</v>
      </c>
      <c r="C386" s="9" t="s">
        <v>851</v>
      </c>
      <c r="D386" s="105">
        <v>13638.00058</v>
      </c>
      <c r="E386" s="11"/>
    </row>
    <row r="387" spans="1:5" ht="15" customHeight="1" x14ac:dyDescent="0.2">
      <c r="A387" s="43" t="s">
        <v>1055</v>
      </c>
      <c r="B387" s="44"/>
      <c r="C387" s="44"/>
      <c r="D387" s="44"/>
      <c r="E387" s="26"/>
    </row>
    <row r="388" spans="1:5" s="46" customFormat="1" ht="63" customHeight="1" outlineLevel="1" x14ac:dyDescent="0.2">
      <c r="A388" s="47"/>
      <c r="B388" s="13" t="s">
        <v>253</v>
      </c>
      <c r="C388" s="9" t="s">
        <v>852</v>
      </c>
      <c r="D388" s="106">
        <v>10056.000059999998</v>
      </c>
      <c r="E388" s="11"/>
    </row>
    <row r="389" spans="1:5" s="46" customFormat="1" ht="63" customHeight="1" outlineLevel="1" x14ac:dyDescent="0.2">
      <c r="A389" s="47"/>
      <c r="B389" s="13" t="s">
        <v>254</v>
      </c>
      <c r="C389" s="9" t="s">
        <v>853</v>
      </c>
      <c r="D389" s="106">
        <v>9584.00036</v>
      </c>
      <c r="E389" s="11"/>
    </row>
    <row r="390" spans="1:5" ht="13.5" customHeight="1" x14ac:dyDescent="0.2">
      <c r="A390" s="43" t="s">
        <v>1056</v>
      </c>
      <c r="B390" s="44"/>
      <c r="C390" s="44"/>
      <c r="D390" s="44"/>
      <c r="E390" s="28"/>
    </row>
    <row r="391" spans="1:5" s="46" customFormat="1" ht="63" customHeight="1" outlineLevel="1" x14ac:dyDescent="0.2">
      <c r="A391" s="47"/>
      <c r="B391" s="13" t="s">
        <v>213</v>
      </c>
      <c r="C391" s="9" t="s">
        <v>854</v>
      </c>
      <c r="D391" s="106">
        <v>7667.0046000000002</v>
      </c>
      <c r="E391" s="104" t="s">
        <v>1312</v>
      </c>
    </row>
    <row r="392" spans="1:5" s="46" customFormat="1" ht="63" customHeight="1" outlineLevel="1" x14ac:dyDescent="0.2">
      <c r="A392" s="47"/>
      <c r="B392" s="13" t="s">
        <v>214</v>
      </c>
      <c r="C392" s="9" t="s">
        <v>855</v>
      </c>
      <c r="D392" s="106">
        <v>8044.9971999999998</v>
      </c>
      <c r="E392" s="104" t="s">
        <v>1312</v>
      </c>
    </row>
    <row r="393" spans="1:5" s="46" customFormat="1" ht="63" customHeight="1" outlineLevel="1" x14ac:dyDescent="0.2">
      <c r="A393" s="47" t="s">
        <v>215</v>
      </c>
      <c r="B393" s="13" t="s">
        <v>216</v>
      </c>
      <c r="C393" s="9" t="s">
        <v>856</v>
      </c>
      <c r="D393" s="106">
        <v>7667.0046000000002</v>
      </c>
      <c r="E393" s="104" t="s">
        <v>1312</v>
      </c>
    </row>
    <row r="394" spans="1:5" s="46" customFormat="1" ht="63" customHeight="1" outlineLevel="1" x14ac:dyDescent="0.2">
      <c r="A394" s="47"/>
      <c r="B394" s="13" t="s">
        <v>217</v>
      </c>
      <c r="C394" s="9" t="s">
        <v>857</v>
      </c>
      <c r="D394" s="106">
        <v>8044.9971999999998</v>
      </c>
      <c r="E394" s="104" t="s">
        <v>1312</v>
      </c>
    </row>
    <row r="395" spans="1:5" s="46" customFormat="1" ht="63" customHeight="1" outlineLevel="1" x14ac:dyDescent="0.2">
      <c r="A395" s="47"/>
      <c r="B395" s="13" t="s">
        <v>218</v>
      </c>
      <c r="C395" s="9" t="s">
        <v>858</v>
      </c>
      <c r="D395" s="106">
        <v>7667.0046000000002</v>
      </c>
      <c r="E395" s="104" t="s">
        <v>1312</v>
      </c>
    </row>
    <row r="396" spans="1:5" s="46" customFormat="1" ht="63" customHeight="1" outlineLevel="1" x14ac:dyDescent="0.2">
      <c r="A396" s="47"/>
      <c r="B396" s="13" t="s">
        <v>219</v>
      </c>
      <c r="C396" s="9" t="s">
        <v>859</v>
      </c>
      <c r="D396" s="106">
        <v>8044.9971999999998</v>
      </c>
      <c r="E396" s="104" t="s">
        <v>1312</v>
      </c>
    </row>
    <row r="397" spans="1:5" s="46" customFormat="1" ht="63" customHeight="1" outlineLevel="1" x14ac:dyDescent="0.2">
      <c r="A397" s="47"/>
      <c r="B397" s="13" t="s">
        <v>220</v>
      </c>
      <c r="C397" s="9" t="s">
        <v>860</v>
      </c>
      <c r="D397" s="106">
        <v>7667.0046000000002</v>
      </c>
      <c r="E397" s="104" t="s">
        <v>1312</v>
      </c>
    </row>
    <row r="398" spans="1:5" s="46" customFormat="1" ht="63" customHeight="1" outlineLevel="1" x14ac:dyDescent="0.2">
      <c r="A398" s="47"/>
      <c r="B398" s="13" t="s">
        <v>221</v>
      </c>
      <c r="C398" s="9" t="s">
        <v>861</v>
      </c>
      <c r="D398" s="106">
        <v>8044.9971999999998</v>
      </c>
      <c r="E398" s="104" t="s">
        <v>1312</v>
      </c>
    </row>
    <row r="399" spans="1:5" ht="11.1" customHeight="1" x14ac:dyDescent="0.2">
      <c r="A399" s="15" t="s">
        <v>1057</v>
      </c>
      <c r="B399" s="7"/>
      <c r="C399" s="7"/>
      <c r="D399" s="7"/>
      <c r="E399" s="8"/>
    </row>
    <row r="400" spans="1:5" ht="63" customHeight="1" outlineLevel="1" x14ac:dyDescent="0.2">
      <c r="A400" s="31"/>
      <c r="B400" s="10" t="s">
        <v>297</v>
      </c>
      <c r="C400" s="9" t="s">
        <v>862</v>
      </c>
      <c r="D400" s="105">
        <v>28497.999519999998</v>
      </c>
      <c r="E400" s="93"/>
    </row>
    <row r="401" spans="1:5" ht="63" customHeight="1" outlineLevel="1" x14ac:dyDescent="0.2">
      <c r="A401" s="31"/>
      <c r="B401" s="10" t="s">
        <v>298</v>
      </c>
      <c r="C401" s="9" t="s">
        <v>863</v>
      </c>
      <c r="D401" s="105">
        <v>29669.999839999997</v>
      </c>
      <c r="E401" s="93"/>
    </row>
    <row r="402" spans="1:5" ht="63" customHeight="1" outlineLevel="1" x14ac:dyDescent="0.2">
      <c r="A402" s="31"/>
      <c r="B402" s="10" t="s">
        <v>299</v>
      </c>
      <c r="C402" s="9" t="s">
        <v>864</v>
      </c>
      <c r="D402" s="105">
        <v>30251.999620000002</v>
      </c>
      <c r="E402" s="93"/>
    </row>
    <row r="403" spans="1:5" ht="63" customHeight="1" outlineLevel="1" x14ac:dyDescent="0.2">
      <c r="A403" s="31"/>
      <c r="B403" s="10" t="s">
        <v>300</v>
      </c>
      <c r="C403" s="9" t="s">
        <v>865</v>
      </c>
      <c r="D403" s="105">
        <v>31477.000399999997</v>
      </c>
      <c r="E403" s="93"/>
    </row>
    <row r="404" spans="1:5" ht="63" customHeight="1" outlineLevel="1" x14ac:dyDescent="0.2">
      <c r="A404" s="31"/>
      <c r="B404" s="10" t="s">
        <v>301</v>
      </c>
      <c r="C404" s="9" t="s">
        <v>866</v>
      </c>
      <c r="D404" s="105">
        <v>32057.000599999999</v>
      </c>
      <c r="E404" s="93"/>
    </row>
    <row r="405" spans="1:5" ht="63" customHeight="1" outlineLevel="1" x14ac:dyDescent="0.2">
      <c r="A405" s="31"/>
      <c r="B405" s="10" t="s">
        <v>302</v>
      </c>
      <c r="C405" s="9" t="s">
        <v>867</v>
      </c>
      <c r="D405" s="105">
        <v>33335.999799999998</v>
      </c>
      <c r="E405" s="93"/>
    </row>
    <row r="406" spans="1:5" ht="63" customHeight="1" outlineLevel="1" x14ac:dyDescent="0.2">
      <c r="A406" s="31"/>
      <c r="B406" s="10" t="s">
        <v>303</v>
      </c>
      <c r="C406" s="9" t="s">
        <v>868</v>
      </c>
      <c r="D406" s="105">
        <v>34018.99972</v>
      </c>
      <c r="E406" s="93"/>
    </row>
    <row r="407" spans="1:5" ht="63" customHeight="1" outlineLevel="1" x14ac:dyDescent="0.2">
      <c r="A407" s="31"/>
      <c r="B407" s="10" t="s">
        <v>304</v>
      </c>
      <c r="C407" s="9" t="s">
        <v>869</v>
      </c>
      <c r="D407" s="105">
        <v>35380</v>
      </c>
      <c r="E407" s="93"/>
    </row>
    <row r="408" spans="1:5" ht="11.1" customHeight="1" x14ac:dyDescent="0.2">
      <c r="A408" s="15" t="s">
        <v>1058</v>
      </c>
      <c r="B408" s="7"/>
      <c r="C408" s="7"/>
      <c r="D408" s="7"/>
      <c r="E408" s="8"/>
    </row>
    <row r="409" spans="1:5" ht="63" customHeight="1" outlineLevel="1" x14ac:dyDescent="0.2">
      <c r="A409" s="31"/>
      <c r="B409" s="10" t="s">
        <v>305</v>
      </c>
      <c r="C409" s="9" t="s">
        <v>870</v>
      </c>
      <c r="D409" s="105">
        <v>34164.000379999998</v>
      </c>
      <c r="E409" s="93"/>
    </row>
    <row r="410" spans="1:5" ht="63" customHeight="1" outlineLevel="1" x14ac:dyDescent="0.2">
      <c r="A410" s="31"/>
      <c r="B410" s="10" t="s">
        <v>306</v>
      </c>
      <c r="C410" s="9" t="s">
        <v>871</v>
      </c>
      <c r="D410" s="105">
        <v>36308.000319999999</v>
      </c>
      <c r="E410" s="93"/>
    </row>
    <row r="411" spans="1:5" ht="63" customHeight="1" outlineLevel="1" x14ac:dyDescent="0.2">
      <c r="A411" s="31"/>
      <c r="B411" s="10" t="s">
        <v>307</v>
      </c>
      <c r="C411" s="9" t="s">
        <v>872</v>
      </c>
      <c r="D411" s="105">
        <v>36006.999479999999</v>
      </c>
      <c r="E411" s="93"/>
    </row>
    <row r="412" spans="1:5" ht="63" customHeight="1" outlineLevel="1" x14ac:dyDescent="0.2">
      <c r="A412" s="31"/>
      <c r="B412" s="10" t="s">
        <v>308</v>
      </c>
      <c r="C412" s="9" t="s">
        <v>873</v>
      </c>
      <c r="D412" s="105">
        <v>38238.000059999998</v>
      </c>
      <c r="E412" s="93"/>
    </row>
    <row r="413" spans="1:5" ht="63" customHeight="1" outlineLevel="1" x14ac:dyDescent="0.2">
      <c r="A413" s="31"/>
      <c r="B413" s="10" t="s">
        <v>309</v>
      </c>
      <c r="C413" s="9" t="s">
        <v>874</v>
      </c>
      <c r="D413" s="105">
        <v>37790.000200000002</v>
      </c>
      <c r="E413" s="93"/>
    </row>
    <row r="414" spans="1:5" ht="63" customHeight="1" outlineLevel="1" x14ac:dyDescent="0.2">
      <c r="A414" s="31"/>
      <c r="B414" s="10" t="s">
        <v>310</v>
      </c>
      <c r="C414" s="9" t="s">
        <v>875</v>
      </c>
      <c r="D414" s="105">
        <v>40121.000519999994</v>
      </c>
      <c r="E414" s="93"/>
    </row>
    <row r="415" spans="1:5" ht="11.1" customHeight="1" x14ac:dyDescent="0.2">
      <c r="A415" s="15" t="s">
        <v>1059</v>
      </c>
      <c r="B415" s="7"/>
      <c r="C415" s="7"/>
      <c r="D415" s="7"/>
      <c r="E415" s="8"/>
    </row>
    <row r="416" spans="1:5" ht="63" customHeight="1" outlineLevel="1" x14ac:dyDescent="0.2">
      <c r="A416" s="31"/>
      <c r="B416" s="10" t="s">
        <v>311</v>
      </c>
      <c r="C416" s="9" t="s">
        <v>876</v>
      </c>
      <c r="D416" s="105">
        <v>54572.999739999992</v>
      </c>
      <c r="E416" s="93"/>
    </row>
    <row r="417" spans="1:5" ht="63" customHeight="1" outlineLevel="1" x14ac:dyDescent="0.2">
      <c r="A417" s="31"/>
      <c r="B417" s="10" t="s">
        <v>312</v>
      </c>
      <c r="C417" s="9" t="s">
        <v>877</v>
      </c>
      <c r="D417" s="105">
        <v>58804</v>
      </c>
      <c r="E417" s="93"/>
    </row>
    <row r="418" spans="1:5" ht="11.1" customHeight="1" x14ac:dyDescent="0.2">
      <c r="A418" s="15" t="s">
        <v>1060</v>
      </c>
      <c r="B418" s="7"/>
      <c r="C418" s="7"/>
      <c r="D418" s="7"/>
      <c r="E418" s="8"/>
    </row>
    <row r="419" spans="1:5" ht="63" customHeight="1" outlineLevel="1" x14ac:dyDescent="0.2">
      <c r="A419" s="31"/>
      <c r="B419" s="10" t="s">
        <v>313</v>
      </c>
      <c r="C419" s="9" t="s">
        <v>878</v>
      </c>
      <c r="D419" s="105">
        <v>52022.000479999995</v>
      </c>
      <c r="E419" s="93"/>
    </row>
    <row r="420" spans="1:5" ht="63" customHeight="1" outlineLevel="1" x14ac:dyDescent="0.2">
      <c r="A420" s="31"/>
      <c r="B420" s="10" t="s">
        <v>314</v>
      </c>
      <c r="C420" s="9" t="s">
        <v>879</v>
      </c>
      <c r="D420" s="105">
        <v>55474.000239999994</v>
      </c>
      <c r="E420" s="93"/>
    </row>
    <row r="421" spans="1:5" ht="63" customHeight="1" outlineLevel="1" x14ac:dyDescent="0.2">
      <c r="A421" s="31"/>
      <c r="B421" s="10" t="s">
        <v>315</v>
      </c>
      <c r="C421" s="9" t="s">
        <v>880</v>
      </c>
      <c r="D421" s="105">
        <v>56145.000239999994</v>
      </c>
      <c r="E421" s="93"/>
    </row>
    <row r="422" spans="1:5" ht="63" customHeight="1" outlineLevel="1" x14ac:dyDescent="0.2">
      <c r="A422" s="31"/>
      <c r="B422" s="10" t="s">
        <v>316</v>
      </c>
      <c r="C422" s="9" t="s">
        <v>881</v>
      </c>
      <c r="D422" s="105">
        <v>58911.000099999997</v>
      </c>
      <c r="E422" s="93"/>
    </row>
    <row r="423" spans="1:5" ht="11.1" customHeight="1" x14ac:dyDescent="0.2">
      <c r="A423" s="15" t="s">
        <v>1061</v>
      </c>
      <c r="B423" s="7"/>
      <c r="C423" s="7"/>
      <c r="D423" s="7"/>
      <c r="E423" s="8"/>
    </row>
    <row r="424" spans="1:5" ht="63" customHeight="1" outlineLevel="1" x14ac:dyDescent="0.2">
      <c r="A424" s="31"/>
      <c r="B424" s="10" t="s">
        <v>317</v>
      </c>
      <c r="C424" s="9" t="s">
        <v>882</v>
      </c>
      <c r="D424" s="105">
        <v>21779.999979999997</v>
      </c>
      <c r="E424" s="93"/>
    </row>
    <row r="425" spans="1:5" ht="63" customHeight="1" outlineLevel="1" x14ac:dyDescent="0.2">
      <c r="A425" s="31"/>
      <c r="B425" s="10" t="s">
        <v>318</v>
      </c>
      <c r="C425" s="9" t="s">
        <v>883</v>
      </c>
      <c r="D425" s="105">
        <v>23220.00014</v>
      </c>
      <c r="E425" s="93"/>
    </row>
    <row r="426" spans="1:5" ht="63" customHeight="1" outlineLevel="1" x14ac:dyDescent="0.2">
      <c r="A426" s="31"/>
      <c r="B426" s="10" t="s">
        <v>319</v>
      </c>
      <c r="C426" s="9" t="s">
        <v>884</v>
      </c>
      <c r="D426" s="105">
        <v>22943.999540000001</v>
      </c>
      <c r="E426" s="93"/>
    </row>
    <row r="427" spans="1:5" ht="63" customHeight="1" outlineLevel="1" x14ac:dyDescent="0.2">
      <c r="A427" s="31"/>
      <c r="B427" s="10" t="s">
        <v>320</v>
      </c>
      <c r="C427" s="9" t="s">
        <v>885</v>
      </c>
      <c r="D427" s="105">
        <v>24438.00056</v>
      </c>
      <c r="E427" s="93"/>
    </row>
    <row r="428" spans="1:5" ht="63" customHeight="1" outlineLevel="1" x14ac:dyDescent="0.2">
      <c r="A428" s="31"/>
      <c r="B428" s="10" t="s">
        <v>321</v>
      </c>
      <c r="C428" s="9" t="s">
        <v>886</v>
      </c>
      <c r="D428" s="105">
        <v>24950.99958</v>
      </c>
      <c r="E428" s="93"/>
    </row>
    <row r="429" spans="1:5" ht="63" customHeight="1" outlineLevel="1" x14ac:dyDescent="0.2">
      <c r="A429" s="31"/>
      <c r="B429" s="10" t="s">
        <v>322</v>
      </c>
      <c r="C429" s="9" t="s">
        <v>887</v>
      </c>
      <c r="D429" s="105">
        <v>26532.000019999999</v>
      </c>
      <c r="E429" s="93"/>
    </row>
    <row r="430" spans="1:5" ht="11.1" customHeight="1" x14ac:dyDescent="0.2">
      <c r="A430" s="15" t="s">
        <v>1062</v>
      </c>
      <c r="B430" s="7"/>
      <c r="C430" s="7"/>
      <c r="D430" s="7"/>
      <c r="E430" s="8"/>
    </row>
    <row r="431" spans="1:5" ht="63" customHeight="1" outlineLevel="1" x14ac:dyDescent="0.2">
      <c r="A431" s="31"/>
      <c r="B431" s="10" t="s">
        <v>323</v>
      </c>
      <c r="C431" s="9" t="s">
        <v>888</v>
      </c>
      <c r="D431" s="105">
        <v>27171.999820000001</v>
      </c>
      <c r="E431" s="93"/>
    </row>
    <row r="432" spans="1:5" ht="63" customHeight="1" outlineLevel="1" x14ac:dyDescent="0.2">
      <c r="A432" s="31"/>
      <c r="B432" s="10" t="s">
        <v>324</v>
      </c>
      <c r="C432" s="9" t="s">
        <v>889</v>
      </c>
      <c r="D432" s="105">
        <v>29141.000519999998</v>
      </c>
      <c r="E432" s="93"/>
    </row>
    <row r="433" spans="1:5" ht="63" customHeight="1" outlineLevel="1" x14ac:dyDescent="0.2">
      <c r="A433" s="31"/>
      <c r="B433" s="10" t="s">
        <v>325</v>
      </c>
      <c r="C433" s="9" t="s">
        <v>890</v>
      </c>
      <c r="D433" s="105">
        <v>29599.999899999999</v>
      </c>
      <c r="E433" s="93"/>
    </row>
    <row r="434" spans="1:5" ht="63" customHeight="1" outlineLevel="1" x14ac:dyDescent="0.2">
      <c r="A434" s="31"/>
      <c r="B434" s="10" t="s">
        <v>326</v>
      </c>
      <c r="C434" s="9" t="s">
        <v>891</v>
      </c>
      <c r="D434" s="105">
        <v>31508.000599999999</v>
      </c>
      <c r="E434" s="93"/>
    </row>
    <row r="435" spans="1:5" ht="11.1" customHeight="1" x14ac:dyDescent="0.2">
      <c r="A435" s="15" t="s">
        <v>1063</v>
      </c>
      <c r="B435" s="7"/>
      <c r="C435" s="7"/>
      <c r="D435" s="7"/>
      <c r="E435" s="8"/>
    </row>
    <row r="436" spans="1:5" ht="63" customHeight="1" outlineLevel="1" x14ac:dyDescent="0.2">
      <c r="A436" s="37"/>
      <c r="B436" s="10" t="s">
        <v>327</v>
      </c>
      <c r="C436" s="9" t="s">
        <v>892</v>
      </c>
      <c r="D436" s="105">
        <v>25896.000599999999</v>
      </c>
      <c r="E436" s="93"/>
    </row>
    <row r="437" spans="1:5" ht="63" customHeight="1" outlineLevel="1" x14ac:dyDescent="0.2">
      <c r="A437" s="37"/>
      <c r="B437" s="10" t="s">
        <v>328</v>
      </c>
      <c r="C437" s="9" t="s">
        <v>893</v>
      </c>
      <c r="D437" s="105">
        <v>29857.999400000001</v>
      </c>
      <c r="E437" s="93"/>
    </row>
    <row r="438" spans="1:5" ht="63" customHeight="1" outlineLevel="1" x14ac:dyDescent="0.2">
      <c r="A438" s="37"/>
      <c r="B438" s="14" t="s">
        <v>329</v>
      </c>
      <c r="C438" s="9" t="s">
        <v>894</v>
      </c>
      <c r="D438" s="105">
        <v>18188.999519999998</v>
      </c>
      <c r="E438" s="93"/>
    </row>
    <row r="439" spans="1:5" ht="63" customHeight="1" outlineLevel="1" x14ac:dyDescent="0.2">
      <c r="A439" s="37"/>
      <c r="B439" s="14" t="s">
        <v>330</v>
      </c>
      <c r="C439" s="9" t="s">
        <v>895</v>
      </c>
      <c r="D439" s="105">
        <v>21546.000319999999</v>
      </c>
      <c r="E439" s="93"/>
    </row>
    <row r="440" spans="1:5" ht="63" customHeight="1" outlineLevel="1" x14ac:dyDescent="0.2">
      <c r="A440" s="37"/>
      <c r="B440" s="14" t="s">
        <v>331</v>
      </c>
      <c r="C440" s="9" t="s">
        <v>896</v>
      </c>
      <c r="D440" s="105">
        <v>4341.0003399999996</v>
      </c>
      <c r="E440" s="93"/>
    </row>
    <row r="441" spans="1:5" ht="63" customHeight="1" outlineLevel="1" x14ac:dyDescent="0.2">
      <c r="A441" s="37"/>
      <c r="B441" s="14" t="s">
        <v>332</v>
      </c>
      <c r="C441" s="9" t="s">
        <v>897</v>
      </c>
      <c r="D441" s="105">
        <v>4491.0005600000004</v>
      </c>
      <c r="E441" s="93"/>
    </row>
    <row r="442" spans="1:5" ht="11.1" customHeight="1" x14ac:dyDescent="0.2">
      <c r="A442" s="15" t="s">
        <v>1064</v>
      </c>
      <c r="B442" s="7"/>
      <c r="C442" s="7"/>
      <c r="D442" s="7"/>
      <c r="E442" s="8"/>
    </row>
    <row r="443" spans="1:5" ht="63" customHeight="1" outlineLevel="1" x14ac:dyDescent="0.2">
      <c r="A443" s="37"/>
      <c r="B443" s="10" t="s">
        <v>333</v>
      </c>
      <c r="C443" s="9" t="s">
        <v>898</v>
      </c>
      <c r="D443" s="105">
        <v>3176.00038</v>
      </c>
      <c r="E443" s="93"/>
    </row>
    <row r="444" spans="1:5" ht="63" customHeight="1" outlineLevel="1" x14ac:dyDescent="0.2">
      <c r="A444" s="37"/>
      <c r="B444" s="10" t="s">
        <v>334</v>
      </c>
      <c r="C444" s="9" t="s">
        <v>899</v>
      </c>
      <c r="D444" s="105">
        <v>3329.9997599999997</v>
      </c>
      <c r="E444" s="93"/>
    </row>
    <row r="445" spans="1:5" ht="63" customHeight="1" outlineLevel="1" x14ac:dyDescent="0.2">
      <c r="A445" s="37"/>
      <c r="B445" s="10" t="s">
        <v>335</v>
      </c>
      <c r="C445" s="9" t="s">
        <v>900</v>
      </c>
      <c r="D445" s="105">
        <v>3640.00054</v>
      </c>
      <c r="E445" s="93"/>
    </row>
    <row r="446" spans="1:5" ht="63" customHeight="1" outlineLevel="1" x14ac:dyDescent="0.2">
      <c r="A446" s="37"/>
      <c r="B446" s="10" t="s">
        <v>336</v>
      </c>
      <c r="C446" s="9" t="s">
        <v>901</v>
      </c>
      <c r="D446" s="105">
        <v>3841.0004199999998</v>
      </c>
      <c r="E446" s="93"/>
    </row>
    <row r="447" spans="1:5" ht="14.25" customHeight="1" x14ac:dyDescent="0.2">
      <c r="A447" s="15" t="s">
        <v>1065</v>
      </c>
      <c r="B447" s="7"/>
      <c r="C447" s="7"/>
      <c r="D447" s="7"/>
      <c r="E447" s="8"/>
    </row>
    <row r="448" spans="1:5" ht="63" customHeight="1" outlineLevel="1" x14ac:dyDescent="0.2">
      <c r="A448" s="37"/>
      <c r="B448" s="14" t="s">
        <v>337</v>
      </c>
      <c r="C448" s="9" t="s">
        <v>902</v>
      </c>
      <c r="D448" s="105">
        <v>40660.000179999995</v>
      </c>
      <c r="E448" s="93"/>
    </row>
    <row r="449" spans="1:5" ht="63" customHeight="1" outlineLevel="1" x14ac:dyDescent="0.2">
      <c r="A449" s="37"/>
      <c r="B449" s="14" t="s">
        <v>338</v>
      </c>
      <c r="C449" s="9" t="s">
        <v>903</v>
      </c>
      <c r="D449" s="105">
        <v>44318.999779999998</v>
      </c>
      <c r="E449" s="93"/>
    </row>
    <row r="450" spans="1:5" ht="63" customHeight="1" outlineLevel="1" x14ac:dyDescent="0.2">
      <c r="A450" s="37"/>
      <c r="B450" s="14" t="s">
        <v>339</v>
      </c>
      <c r="C450" s="9" t="s">
        <v>904</v>
      </c>
      <c r="D450" s="105">
        <v>45314.000059999998</v>
      </c>
      <c r="E450" s="93"/>
    </row>
    <row r="451" spans="1:5" ht="63" customHeight="1" outlineLevel="1" x14ac:dyDescent="0.2">
      <c r="A451" s="37"/>
      <c r="B451" s="14" t="s">
        <v>340</v>
      </c>
      <c r="C451" s="9" t="s">
        <v>905</v>
      </c>
      <c r="D451" s="105">
        <v>48600.000519999994</v>
      </c>
      <c r="E451" s="93"/>
    </row>
    <row r="452" spans="1:5" ht="63" customHeight="1" outlineLevel="1" x14ac:dyDescent="0.2">
      <c r="A452" s="37"/>
      <c r="B452" s="14" t="s">
        <v>341</v>
      </c>
      <c r="C452" s="9" t="s">
        <v>906</v>
      </c>
      <c r="D452" s="105">
        <v>48649.000599999999</v>
      </c>
      <c r="E452" s="93"/>
    </row>
    <row r="453" spans="1:5" ht="63" customHeight="1" outlineLevel="1" x14ac:dyDescent="0.2">
      <c r="A453" s="37"/>
      <c r="B453" s="14" t="s">
        <v>342</v>
      </c>
      <c r="C453" s="9" t="s">
        <v>907</v>
      </c>
      <c r="D453" s="105">
        <v>51266.999819999997</v>
      </c>
      <c r="E453" s="93"/>
    </row>
    <row r="454" spans="1:5" ht="63" customHeight="1" outlineLevel="1" x14ac:dyDescent="0.2">
      <c r="A454" s="37"/>
      <c r="B454" s="14" t="s">
        <v>343</v>
      </c>
      <c r="C454" s="9" t="s">
        <v>908</v>
      </c>
      <c r="D454" s="105">
        <v>18097.99972</v>
      </c>
      <c r="E454" s="93"/>
    </row>
    <row r="455" spans="1:5" ht="63" customHeight="1" outlineLevel="1" x14ac:dyDescent="0.2">
      <c r="A455" s="37"/>
      <c r="B455" s="14" t="s">
        <v>344</v>
      </c>
      <c r="C455" s="9" t="s">
        <v>909</v>
      </c>
      <c r="D455" s="105">
        <v>18307.000359999998</v>
      </c>
      <c r="E455" s="93"/>
    </row>
    <row r="456" spans="1:5" ht="63" customHeight="1" outlineLevel="1" x14ac:dyDescent="0.2">
      <c r="A456" s="37"/>
      <c r="B456" s="14" t="s">
        <v>345</v>
      </c>
      <c r="C456" s="9" t="s">
        <v>910</v>
      </c>
      <c r="D456" s="105">
        <v>19128.00058</v>
      </c>
      <c r="E456" s="93"/>
    </row>
    <row r="457" spans="1:5" ht="63" customHeight="1" outlineLevel="1" x14ac:dyDescent="0.2">
      <c r="A457" s="37"/>
      <c r="B457" s="14" t="s">
        <v>346</v>
      </c>
      <c r="C457" s="9" t="s">
        <v>911</v>
      </c>
      <c r="D457" s="105">
        <v>19337</v>
      </c>
      <c r="E457" s="93"/>
    </row>
    <row r="458" spans="1:5" ht="11.1" customHeight="1" x14ac:dyDescent="0.2">
      <c r="A458" s="15" t="s">
        <v>1066</v>
      </c>
      <c r="B458" s="7"/>
      <c r="C458" s="7"/>
      <c r="D458" s="7"/>
      <c r="E458" s="8"/>
    </row>
    <row r="459" spans="1:5" ht="63" customHeight="1" outlineLevel="1" x14ac:dyDescent="0.2">
      <c r="A459" s="45"/>
      <c r="B459" s="14" t="s">
        <v>381</v>
      </c>
      <c r="C459" s="9" t="s">
        <v>912</v>
      </c>
      <c r="D459" s="105">
        <v>57063.999399999993</v>
      </c>
      <c r="E459" s="93"/>
    </row>
    <row r="460" spans="1:5" ht="63" customHeight="1" outlineLevel="1" x14ac:dyDescent="0.2">
      <c r="A460" s="45"/>
      <c r="B460" s="14" t="s">
        <v>382</v>
      </c>
      <c r="C460" s="9" t="s">
        <v>913</v>
      </c>
      <c r="D460" s="105">
        <v>59031.9997</v>
      </c>
      <c r="E460" s="93"/>
    </row>
    <row r="461" spans="1:5" ht="12.75" customHeight="1" x14ac:dyDescent="0.2">
      <c r="A461" s="15" t="s">
        <v>1067</v>
      </c>
      <c r="B461" s="7"/>
      <c r="C461" s="7"/>
      <c r="D461" s="7"/>
      <c r="E461" s="8"/>
    </row>
    <row r="462" spans="1:5" ht="63" customHeight="1" outlineLevel="1" x14ac:dyDescent="0.2">
      <c r="A462" s="37"/>
      <c r="B462" s="10" t="s">
        <v>347</v>
      </c>
      <c r="C462" s="9" t="s">
        <v>914</v>
      </c>
      <c r="D462" s="105">
        <v>61943.999399999993</v>
      </c>
      <c r="E462" s="93"/>
    </row>
    <row r="463" spans="1:5" ht="63" customHeight="1" outlineLevel="1" x14ac:dyDescent="0.2">
      <c r="A463" s="37"/>
      <c r="B463" s="10" t="s">
        <v>348</v>
      </c>
      <c r="C463" s="9" t="s">
        <v>915</v>
      </c>
      <c r="D463" s="105">
        <v>52632.000479999995</v>
      </c>
      <c r="E463" s="93"/>
    </row>
    <row r="464" spans="1:5" ht="63" customHeight="1" outlineLevel="1" x14ac:dyDescent="0.2">
      <c r="A464" s="37"/>
      <c r="B464" s="10" t="s">
        <v>349</v>
      </c>
      <c r="C464" s="9" t="s">
        <v>916</v>
      </c>
      <c r="D464" s="105">
        <v>66870.999899999995</v>
      </c>
      <c r="E464" s="93"/>
    </row>
    <row r="465" spans="1:5" ht="63" customHeight="1" outlineLevel="1" x14ac:dyDescent="0.2">
      <c r="A465" s="37"/>
      <c r="B465" s="10" t="s">
        <v>350</v>
      </c>
      <c r="C465" s="9" t="s">
        <v>915</v>
      </c>
      <c r="D465" s="105">
        <v>57621.000160000003</v>
      </c>
      <c r="E465" s="93"/>
    </row>
    <row r="466" spans="1:5" ht="63" customHeight="1" outlineLevel="1" x14ac:dyDescent="0.2">
      <c r="A466" s="37"/>
      <c r="B466" s="10" t="s">
        <v>351</v>
      </c>
      <c r="C466" s="9" t="s">
        <v>917</v>
      </c>
      <c r="D466" s="105">
        <v>16080.00016</v>
      </c>
      <c r="E466" s="93"/>
    </row>
    <row r="467" spans="1:5" ht="63" customHeight="1" outlineLevel="1" x14ac:dyDescent="0.2">
      <c r="A467" s="37"/>
      <c r="B467" s="10" t="s">
        <v>352</v>
      </c>
      <c r="C467" s="9" t="s">
        <v>918</v>
      </c>
      <c r="D467" s="105">
        <v>27409.99986</v>
      </c>
      <c r="E467" s="93"/>
    </row>
    <row r="468" spans="1:5" ht="63" customHeight="1" outlineLevel="1" x14ac:dyDescent="0.2">
      <c r="A468" s="37"/>
      <c r="B468" s="10" t="s">
        <v>353</v>
      </c>
      <c r="C468" s="9" t="s">
        <v>919</v>
      </c>
      <c r="D468" s="105">
        <v>29053.999879999999</v>
      </c>
      <c r="E468" s="93"/>
    </row>
    <row r="469" spans="1:5" ht="63" customHeight="1" outlineLevel="1" x14ac:dyDescent="0.2">
      <c r="A469" s="37"/>
      <c r="B469" s="10" t="s">
        <v>354</v>
      </c>
      <c r="C469" s="9" t="s">
        <v>920</v>
      </c>
      <c r="D469" s="105">
        <v>29195.00016</v>
      </c>
      <c r="E469" s="93"/>
    </row>
    <row r="470" spans="1:5" ht="63" customHeight="1" outlineLevel="1" x14ac:dyDescent="0.2">
      <c r="A470" s="37"/>
      <c r="B470" s="10" t="s">
        <v>355</v>
      </c>
      <c r="C470" s="9" t="s">
        <v>921</v>
      </c>
      <c r="D470" s="105">
        <v>30638.999480000002</v>
      </c>
      <c r="E470" s="93"/>
    </row>
    <row r="471" spans="1:5" ht="63" customHeight="1" outlineLevel="1" x14ac:dyDescent="0.2">
      <c r="A471" s="37"/>
      <c r="B471" s="10" t="s">
        <v>356</v>
      </c>
      <c r="C471" s="9" t="s">
        <v>922</v>
      </c>
      <c r="D471" s="105">
        <v>20149.00028</v>
      </c>
      <c r="E471" s="93"/>
    </row>
    <row r="472" spans="1:5" ht="13.5" customHeight="1" x14ac:dyDescent="0.2">
      <c r="A472" s="15" t="s">
        <v>1068</v>
      </c>
      <c r="B472" s="7"/>
      <c r="C472" s="7"/>
      <c r="D472" s="7"/>
      <c r="E472" s="8"/>
    </row>
    <row r="473" spans="1:5" ht="63" customHeight="1" outlineLevel="1" x14ac:dyDescent="0.2">
      <c r="A473" s="37"/>
      <c r="B473" s="10" t="s">
        <v>357</v>
      </c>
      <c r="C473" s="9" t="s">
        <v>923</v>
      </c>
      <c r="D473" s="105">
        <v>44172.999940000002</v>
      </c>
      <c r="E473" s="93"/>
    </row>
    <row r="474" spans="1:5" ht="63" customHeight="1" outlineLevel="1" x14ac:dyDescent="0.2">
      <c r="A474" s="37"/>
      <c r="B474" s="10" t="s">
        <v>358</v>
      </c>
      <c r="C474" s="9" t="s">
        <v>924</v>
      </c>
      <c r="D474" s="105">
        <v>51327.999819999997</v>
      </c>
      <c r="E474" s="93"/>
    </row>
    <row r="475" spans="1:5" ht="63" customHeight="1" outlineLevel="1" x14ac:dyDescent="0.2">
      <c r="A475" s="37"/>
      <c r="B475" s="10" t="s">
        <v>359</v>
      </c>
      <c r="C475" s="9" t="s">
        <v>925</v>
      </c>
      <c r="D475" s="105">
        <v>46453.000599999999</v>
      </c>
      <c r="E475" s="93"/>
    </row>
    <row r="476" spans="1:5" ht="63" customHeight="1" outlineLevel="1" x14ac:dyDescent="0.2">
      <c r="A476" s="37"/>
      <c r="B476" s="10" t="s">
        <v>360</v>
      </c>
      <c r="C476" s="9" t="s">
        <v>926</v>
      </c>
      <c r="D476" s="105">
        <v>53962.00056</v>
      </c>
      <c r="E476" s="93"/>
    </row>
    <row r="477" spans="1:5" ht="11.1" customHeight="1" x14ac:dyDescent="0.2">
      <c r="A477" s="15" t="s">
        <v>1069</v>
      </c>
      <c r="B477" s="7"/>
      <c r="C477" s="7"/>
      <c r="D477" s="7"/>
      <c r="E477" s="8"/>
    </row>
    <row r="478" spans="1:5" ht="63" customHeight="1" outlineLevel="1" x14ac:dyDescent="0.2">
      <c r="A478" s="37"/>
      <c r="B478" s="10" t="s">
        <v>361</v>
      </c>
      <c r="C478" s="9" t="s">
        <v>927</v>
      </c>
      <c r="D478" s="105">
        <v>42131.000540000001</v>
      </c>
      <c r="E478" s="10"/>
    </row>
    <row r="479" spans="1:5" ht="63" customHeight="1" outlineLevel="1" x14ac:dyDescent="0.2">
      <c r="A479" s="37"/>
      <c r="B479" s="10" t="s">
        <v>362</v>
      </c>
      <c r="C479" s="9" t="s">
        <v>927</v>
      </c>
      <c r="D479" s="105">
        <v>43512.00028</v>
      </c>
      <c r="E479" s="10"/>
    </row>
    <row r="480" spans="1:5" ht="11.1" customHeight="1" x14ac:dyDescent="0.2">
      <c r="A480" s="15" t="s">
        <v>1070</v>
      </c>
      <c r="B480" s="7"/>
      <c r="C480" s="7"/>
      <c r="D480" s="7"/>
      <c r="E480" s="8"/>
    </row>
    <row r="481" spans="1:5" ht="63" customHeight="1" outlineLevel="1" x14ac:dyDescent="0.2">
      <c r="A481" s="37"/>
      <c r="B481" s="10" t="s">
        <v>363</v>
      </c>
      <c r="C481" s="9" t="s">
        <v>928</v>
      </c>
      <c r="D481" s="105">
        <v>18920.000339999999</v>
      </c>
      <c r="E481" s="10"/>
    </row>
    <row r="482" spans="1:5" ht="63" customHeight="1" outlineLevel="1" x14ac:dyDescent="0.2">
      <c r="A482" s="37"/>
      <c r="B482" s="10" t="s">
        <v>364</v>
      </c>
      <c r="C482" s="9" t="s">
        <v>928</v>
      </c>
      <c r="D482" s="105">
        <v>21305.999480000002</v>
      </c>
      <c r="E482" s="10"/>
    </row>
    <row r="483" spans="1:5" ht="63" customHeight="1" outlineLevel="1" x14ac:dyDescent="0.2">
      <c r="A483" s="37"/>
      <c r="B483" s="10" t="s">
        <v>365</v>
      </c>
      <c r="C483" s="9" t="s">
        <v>929</v>
      </c>
      <c r="D483" s="105">
        <v>22488.00014</v>
      </c>
      <c r="E483" s="10"/>
    </row>
    <row r="484" spans="1:5" ht="63" customHeight="1" outlineLevel="1" x14ac:dyDescent="0.2">
      <c r="A484" s="37"/>
      <c r="B484" s="10" t="s">
        <v>366</v>
      </c>
      <c r="C484" s="9" t="s">
        <v>929</v>
      </c>
      <c r="D484" s="105">
        <v>25001.000059999998</v>
      </c>
      <c r="E484" s="10"/>
    </row>
  </sheetData>
  <autoFilter ref="A7:E484"/>
  <conditionalFormatting sqref="B1:B1048576">
    <cfRule type="duplicateValues" dxfId="3" priority="1"/>
    <cfRule type="duplicateValues" dxfId="2" priority="3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245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17" sqref="A17"/>
      <selection pane="bottomRight" activeCell="B9" sqref="B9"/>
    </sheetView>
  </sheetViews>
  <sheetFormatPr defaultColWidth="9.140625" defaultRowHeight="14.25" outlineLevelRow="1" x14ac:dyDescent="0.2"/>
  <cols>
    <col min="1" max="1" width="13.85546875" style="52" customWidth="1"/>
    <col min="2" max="2" width="20.7109375" style="51" customWidth="1"/>
    <col min="3" max="3" width="30.7109375" style="51" customWidth="1"/>
    <col min="4" max="4" width="15.7109375" style="118" customWidth="1"/>
    <col min="5" max="5" width="3.5703125" style="49" customWidth="1"/>
    <col min="6" max="6" width="19.5703125" style="50" customWidth="1"/>
    <col min="7" max="16384" width="9.140625" style="49"/>
  </cols>
  <sheetData>
    <row r="1" spans="1:6" s="5" customFormat="1" ht="11.25" customHeight="1" x14ac:dyDescent="0.2">
      <c r="A1" s="1"/>
      <c r="B1" s="2"/>
      <c r="C1" s="3"/>
      <c r="D1" s="35"/>
      <c r="F1" s="4"/>
    </row>
    <row r="2" spans="1:6" s="5" customFormat="1" ht="11.25" customHeight="1" x14ac:dyDescent="0.2">
      <c r="A2" s="1"/>
      <c r="B2" s="2"/>
      <c r="C2" s="3"/>
      <c r="D2" s="35"/>
      <c r="F2" s="4"/>
    </row>
    <row r="3" spans="1:6" s="53" customFormat="1" ht="10.5" customHeight="1" x14ac:dyDescent="0.25">
      <c r="B3" s="51"/>
      <c r="C3" s="90" t="s">
        <v>222</v>
      </c>
      <c r="D3" s="120"/>
      <c r="F3" s="50"/>
    </row>
    <row r="4" spans="1:6" s="53" customFormat="1" ht="10.5" customHeight="1" x14ac:dyDescent="0.25">
      <c r="A4"/>
      <c r="B4" s="51"/>
      <c r="C4" s="92" t="s">
        <v>552</v>
      </c>
      <c r="D4" s="112"/>
      <c r="F4" s="50"/>
    </row>
    <row r="5" spans="1:6" s="53" customFormat="1" ht="10.5" customHeight="1" x14ac:dyDescent="0.25">
      <c r="A5" s="52"/>
      <c r="B5" s="51"/>
      <c r="C5" s="91" t="s">
        <v>1311</v>
      </c>
      <c r="D5" s="112"/>
      <c r="F5" s="50"/>
    </row>
    <row r="6" spans="1:6" s="53" customFormat="1" ht="10.5" customHeight="1" x14ac:dyDescent="0.25">
      <c r="A6" s="52"/>
      <c r="B6" s="51"/>
      <c r="C6" s="90" t="s">
        <v>223</v>
      </c>
      <c r="D6" s="112"/>
      <c r="F6" s="50"/>
    </row>
    <row r="7" spans="1:6" s="86" customFormat="1" ht="63" customHeight="1" x14ac:dyDescent="0.25">
      <c r="A7" s="89" t="s">
        <v>0</v>
      </c>
      <c r="B7" s="88" t="s">
        <v>1</v>
      </c>
      <c r="C7" s="88" t="s">
        <v>2</v>
      </c>
      <c r="D7" s="113" t="s">
        <v>570</v>
      </c>
      <c r="E7" s="87"/>
      <c r="F7" s="108" t="s">
        <v>3</v>
      </c>
    </row>
    <row r="8" spans="1:6" s="53" customFormat="1" ht="11.1" customHeight="1" x14ac:dyDescent="0.25">
      <c r="A8" s="66" t="s">
        <v>1213</v>
      </c>
      <c r="B8" s="65"/>
      <c r="C8" s="65"/>
      <c r="D8" s="114"/>
      <c r="E8" s="65"/>
      <c r="F8" s="109"/>
    </row>
    <row r="9" spans="1:6" s="53" customFormat="1" ht="63" customHeight="1" outlineLevel="1" x14ac:dyDescent="0.25">
      <c r="A9"/>
      <c r="B9" s="56" t="s">
        <v>551</v>
      </c>
      <c r="C9" s="56" t="s">
        <v>1075</v>
      </c>
      <c r="D9" s="115">
        <v>33561.004399999998</v>
      </c>
      <c r="F9" s="104" t="s">
        <v>1312</v>
      </c>
    </row>
    <row r="10" spans="1:6" s="53" customFormat="1" ht="63" customHeight="1" outlineLevel="1" x14ac:dyDescent="0.25">
      <c r="A10" s="22"/>
      <c r="B10" s="56" t="s">
        <v>550</v>
      </c>
      <c r="C10" s="56" t="s">
        <v>1076</v>
      </c>
      <c r="D10" s="115">
        <v>51714.994799999993</v>
      </c>
      <c r="F10" s="104" t="s">
        <v>1312</v>
      </c>
    </row>
    <row r="11" spans="1:6" s="53" customFormat="1" ht="63" customHeight="1" outlineLevel="1" x14ac:dyDescent="0.25">
      <c r="A11" s="22"/>
      <c r="B11" s="56" t="s">
        <v>549</v>
      </c>
      <c r="C11" s="56" t="s">
        <v>1077</v>
      </c>
      <c r="D11" s="115">
        <v>39334.995999999999</v>
      </c>
      <c r="F11" s="104" t="s">
        <v>1312</v>
      </c>
    </row>
    <row r="12" spans="1:6" s="53" customFormat="1" ht="63" customHeight="1" outlineLevel="1" x14ac:dyDescent="0.25">
      <c r="A12" s="22"/>
      <c r="B12" s="56" t="s">
        <v>548</v>
      </c>
      <c r="C12" s="56" t="s">
        <v>1078</v>
      </c>
      <c r="D12" s="115">
        <v>73485.004199999996</v>
      </c>
      <c r="F12" s="104" t="s">
        <v>1312</v>
      </c>
    </row>
    <row r="13" spans="1:6" s="53" customFormat="1" ht="63" customHeight="1" outlineLevel="1" x14ac:dyDescent="0.25">
      <c r="A13" s="22"/>
      <c r="B13" s="56" t="s">
        <v>547</v>
      </c>
      <c r="C13" s="56" t="s">
        <v>1079</v>
      </c>
      <c r="D13" s="115">
        <v>32370.003799999999</v>
      </c>
      <c r="F13" s="104" t="s">
        <v>1312</v>
      </c>
    </row>
    <row r="14" spans="1:6" s="53" customFormat="1" ht="63" customHeight="1" outlineLevel="1" x14ac:dyDescent="0.25">
      <c r="A14" s="22"/>
      <c r="B14" s="56" t="s">
        <v>546</v>
      </c>
      <c r="C14" s="56" t="s">
        <v>1080</v>
      </c>
      <c r="D14" s="115">
        <v>43509.994599999998</v>
      </c>
      <c r="F14" s="104" t="s">
        <v>1312</v>
      </c>
    </row>
    <row r="15" spans="1:6" s="53" customFormat="1" ht="63" customHeight="1" outlineLevel="1" x14ac:dyDescent="0.25">
      <c r="A15" s="22"/>
      <c r="B15" s="56" t="s">
        <v>545</v>
      </c>
      <c r="C15" s="56" t="s">
        <v>1081</v>
      </c>
      <c r="D15" s="115">
        <v>37205.998400000004</v>
      </c>
      <c r="F15" s="104" t="s">
        <v>1312</v>
      </c>
    </row>
    <row r="16" spans="1:6" s="53" customFormat="1" ht="63" customHeight="1" outlineLevel="1" x14ac:dyDescent="0.25">
      <c r="A16"/>
      <c r="B16" s="56" t="s">
        <v>544</v>
      </c>
      <c r="C16" s="56" t="s">
        <v>1082</v>
      </c>
      <c r="D16" s="115">
        <v>49550.9954</v>
      </c>
      <c r="F16" s="104" t="s">
        <v>1312</v>
      </c>
    </row>
    <row r="17" spans="1:6" s="53" customFormat="1" ht="63" customHeight="1" outlineLevel="1" x14ac:dyDescent="0.25">
      <c r="A17" s="75"/>
      <c r="B17" s="56" t="s">
        <v>543</v>
      </c>
      <c r="C17" s="56" t="s">
        <v>542</v>
      </c>
      <c r="D17" s="115">
        <v>60280.004799999995</v>
      </c>
      <c r="F17" s="104" t="s">
        <v>1312</v>
      </c>
    </row>
    <row r="18" spans="1:6" s="53" customFormat="1" ht="63" customHeight="1" outlineLevel="1" x14ac:dyDescent="0.25">
      <c r="A18" s="22"/>
      <c r="B18" s="56" t="s">
        <v>541</v>
      </c>
      <c r="C18" s="56" t="s">
        <v>1083</v>
      </c>
      <c r="D18" s="115">
        <v>43873.005600000004</v>
      </c>
      <c r="F18" s="104" t="s">
        <v>1312</v>
      </c>
    </row>
    <row r="19" spans="1:6" s="53" customFormat="1" ht="63" customHeight="1" outlineLevel="1" x14ac:dyDescent="0.25">
      <c r="A19" s="22"/>
      <c r="B19" s="56" t="s">
        <v>540</v>
      </c>
      <c r="C19" s="56" t="s">
        <v>1084</v>
      </c>
      <c r="D19" s="115">
        <v>64567.999799999998</v>
      </c>
      <c r="F19" s="104" t="s">
        <v>1312</v>
      </c>
    </row>
    <row r="20" spans="1:6" s="53" customFormat="1" ht="63" customHeight="1" outlineLevel="1" x14ac:dyDescent="0.25">
      <c r="A20" s="22"/>
      <c r="B20" s="56" t="s">
        <v>539</v>
      </c>
      <c r="C20" s="56" t="s">
        <v>1085</v>
      </c>
      <c r="D20" s="115">
        <v>27559.995199999998</v>
      </c>
      <c r="F20" s="104" t="s">
        <v>1312</v>
      </c>
    </row>
    <row r="21" spans="1:6" s="53" customFormat="1" ht="63" customHeight="1" outlineLevel="1" x14ac:dyDescent="0.25">
      <c r="A21" s="22"/>
      <c r="B21" s="56" t="s">
        <v>538</v>
      </c>
      <c r="C21" s="56" t="s">
        <v>1086</v>
      </c>
      <c r="D21" s="115">
        <v>40732.005799999999</v>
      </c>
      <c r="F21" s="104" t="s">
        <v>1312</v>
      </c>
    </row>
    <row r="22" spans="1:6" s="53" customFormat="1" ht="63" customHeight="1" outlineLevel="1" x14ac:dyDescent="0.25">
      <c r="A22" s="22"/>
      <c r="B22" s="56" t="s">
        <v>537</v>
      </c>
      <c r="C22" s="56" t="s">
        <v>1087</v>
      </c>
      <c r="D22" s="115">
        <v>13068.005599999999</v>
      </c>
      <c r="F22" s="104" t="s">
        <v>1312</v>
      </c>
    </row>
    <row r="23" spans="1:6" s="53" customFormat="1" ht="63" customHeight="1" outlineLevel="1" x14ac:dyDescent="0.25">
      <c r="A23"/>
      <c r="B23" s="56" t="s">
        <v>536</v>
      </c>
      <c r="C23" s="56" t="s">
        <v>1088</v>
      </c>
      <c r="D23" s="115">
        <v>21159.997199999998</v>
      </c>
      <c r="F23" s="104" t="s">
        <v>1312</v>
      </c>
    </row>
    <row r="24" spans="1:6" s="53" customFormat="1" ht="63" customHeight="1" outlineLevel="1" x14ac:dyDescent="0.25">
      <c r="A24" s="22"/>
      <c r="B24" s="56" t="s">
        <v>535</v>
      </c>
      <c r="C24" s="56" t="s">
        <v>1089</v>
      </c>
      <c r="D24" s="115">
        <v>20327.0056</v>
      </c>
      <c r="F24" s="104" t="s">
        <v>1312</v>
      </c>
    </row>
    <row r="25" spans="1:6" s="53" customFormat="1" ht="63" customHeight="1" outlineLevel="1" x14ac:dyDescent="0.25">
      <c r="A25" s="22"/>
      <c r="B25" s="56" t="s">
        <v>534</v>
      </c>
      <c r="C25" s="56" t="s">
        <v>1090</v>
      </c>
      <c r="D25" s="115">
        <v>54698.0046</v>
      </c>
      <c r="F25" s="104" t="s">
        <v>1312</v>
      </c>
    </row>
    <row r="26" spans="1:6" s="53" customFormat="1" ht="63" customHeight="1" outlineLevel="1" x14ac:dyDescent="0.25">
      <c r="A26" s="22"/>
      <c r="B26" s="56" t="s">
        <v>533</v>
      </c>
      <c r="C26" s="56" t="s">
        <v>532</v>
      </c>
      <c r="D26" s="115">
        <v>14787.99942</v>
      </c>
      <c r="F26" s="55"/>
    </row>
    <row r="27" spans="1:6" s="53" customFormat="1" ht="63" customHeight="1" outlineLevel="1" x14ac:dyDescent="0.25">
      <c r="A27" s="22"/>
      <c r="B27" s="56" t="s">
        <v>531</v>
      </c>
      <c r="C27" s="56" t="s">
        <v>530</v>
      </c>
      <c r="D27" s="115">
        <v>7645.9998599999999</v>
      </c>
      <c r="F27" s="55"/>
    </row>
    <row r="28" spans="1:6" s="53" customFormat="1" ht="16.5" customHeight="1" x14ac:dyDescent="0.25">
      <c r="A28" s="80" t="s">
        <v>1214</v>
      </c>
      <c r="B28" s="82"/>
      <c r="C28" s="82"/>
      <c r="D28" s="114"/>
      <c r="E28" s="82"/>
      <c r="F28" s="109"/>
    </row>
    <row r="29" spans="1:6" s="53" customFormat="1" ht="69" customHeight="1" outlineLevel="1" x14ac:dyDescent="0.25">
      <c r="A29" s="85"/>
      <c r="B29" s="84" t="s">
        <v>529</v>
      </c>
      <c r="C29" s="56" t="s">
        <v>1091</v>
      </c>
      <c r="D29" s="115">
        <v>27667.001399999997</v>
      </c>
      <c r="F29" s="104" t="s">
        <v>1312</v>
      </c>
    </row>
    <row r="30" spans="1:6" s="53" customFormat="1" ht="16.5" customHeight="1" x14ac:dyDescent="0.25">
      <c r="A30" s="80" t="s">
        <v>1215</v>
      </c>
      <c r="B30" s="82"/>
      <c r="C30" s="82"/>
      <c r="D30" s="114"/>
      <c r="E30" s="82"/>
      <c r="F30" s="109"/>
    </row>
    <row r="31" spans="1:6" s="53" customFormat="1" ht="69" customHeight="1" outlineLevel="1" x14ac:dyDescent="0.25">
      <c r="A31" s="85"/>
      <c r="B31" s="84" t="s">
        <v>528</v>
      </c>
      <c r="C31" s="56" t="s">
        <v>1092</v>
      </c>
      <c r="D31" s="115">
        <v>21647.000459999999</v>
      </c>
      <c r="F31" s="83"/>
    </row>
    <row r="32" spans="1:6" s="53" customFormat="1" ht="69" customHeight="1" outlineLevel="1" x14ac:dyDescent="0.25">
      <c r="A32" s="85"/>
      <c r="B32" s="84" t="s">
        <v>527</v>
      </c>
      <c r="C32" s="56" t="s">
        <v>1093</v>
      </c>
      <c r="D32" s="115">
        <v>22757.99956</v>
      </c>
      <c r="F32" s="83"/>
    </row>
    <row r="33" spans="1:6" s="53" customFormat="1" ht="16.5" customHeight="1" x14ac:dyDescent="0.25">
      <c r="A33" s="80" t="s">
        <v>1216</v>
      </c>
      <c r="B33" s="82"/>
      <c r="C33" s="82"/>
      <c r="D33" s="114"/>
      <c r="E33" s="82"/>
      <c r="F33" s="109"/>
    </row>
    <row r="34" spans="1:6" s="53" customFormat="1" ht="63" customHeight="1" outlineLevel="1" x14ac:dyDescent="0.25">
      <c r="A34" s="22"/>
      <c r="B34" s="81" t="s">
        <v>526</v>
      </c>
      <c r="C34" s="56" t="s">
        <v>1094</v>
      </c>
      <c r="D34" s="115">
        <v>10920.99958</v>
      </c>
      <c r="F34" s="93"/>
    </row>
    <row r="35" spans="1:6" s="53" customFormat="1" ht="63" customHeight="1" outlineLevel="1" x14ac:dyDescent="0.25">
      <c r="A35" s="22"/>
      <c r="B35" s="81" t="s">
        <v>525</v>
      </c>
      <c r="C35" s="56" t="s">
        <v>1095</v>
      </c>
      <c r="D35" s="115">
        <v>15388.999479999999</v>
      </c>
      <c r="F35" s="93"/>
    </row>
    <row r="36" spans="1:6" s="53" customFormat="1" ht="63" customHeight="1" outlineLevel="1" x14ac:dyDescent="0.25">
      <c r="A36" s="22"/>
      <c r="B36" s="81" t="s">
        <v>524</v>
      </c>
      <c r="C36" s="56" t="s">
        <v>1096</v>
      </c>
      <c r="D36" s="115">
        <v>11268.000520000001</v>
      </c>
      <c r="F36" s="93"/>
    </row>
    <row r="37" spans="1:6" s="53" customFormat="1" ht="63" customHeight="1" outlineLevel="1" x14ac:dyDescent="0.25">
      <c r="A37" s="22"/>
      <c r="B37" s="81" t="s">
        <v>523</v>
      </c>
      <c r="C37" s="56" t="s">
        <v>1097</v>
      </c>
      <c r="D37" s="115">
        <v>10160.000180000001</v>
      </c>
      <c r="F37" s="93"/>
    </row>
    <row r="38" spans="1:6" s="53" customFormat="1" ht="63" customHeight="1" outlineLevel="1" x14ac:dyDescent="0.25">
      <c r="A38" s="22"/>
      <c r="B38" s="81" t="s">
        <v>522</v>
      </c>
      <c r="C38" s="56" t="s">
        <v>1098</v>
      </c>
      <c r="D38" s="115">
        <v>24343.99956</v>
      </c>
      <c r="F38" s="93"/>
    </row>
    <row r="39" spans="1:6" s="53" customFormat="1" ht="63" customHeight="1" outlineLevel="1" x14ac:dyDescent="0.25">
      <c r="A39" s="22"/>
      <c r="B39" s="81" t="s">
        <v>521</v>
      </c>
      <c r="C39" s="56" t="s">
        <v>1099</v>
      </c>
      <c r="D39" s="115">
        <v>60096.999920000002</v>
      </c>
      <c r="F39" s="93"/>
    </row>
    <row r="40" spans="1:6" s="53" customFormat="1" ht="16.5" customHeight="1" x14ac:dyDescent="0.25">
      <c r="A40" s="80" t="s">
        <v>1217</v>
      </c>
      <c r="B40" s="82"/>
      <c r="C40" s="82"/>
      <c r="D40" s="114"/>
      <c r="F40" s="109"/>
    </row>
    <row r="41" spans="1:6" s="53" customFormat="1" ht="63" customHeight="1" outlineLevel="1" x14ac:dyDescent="0.25">
      <c r="A41" s="75"/>
      <c r="B41" s="56" t="s">
        <v>520</v>
      </c>
      <c r="C41" s="56" t="s">
        <v>1100</v>
      </c>
      <c r="D41" s="115">
        <v>9484.9997999999996</v>
      </c>
      <c r="F41" s="61"/>
    </row>
    <row r="42" spans="1:6" s="53" customFormat="1" ht="63" customHeight="1" outlineLevel="1" x14ac:dyDescent="0.25">
      <c r="A42" s="75"/>
      <c r="B42" s="56" t="s">
        <v>519</v>
      </c>
      <c r="C42" s="56" t="s">
        <v>1101</v>
      </c>
      <c r="D42" s="115">
        <v>10971.000059999998</v>
      </c>
      <c r="F42" s="61"/>
    </row>
    <row r="43" spans="1:6" s="53" customFormat="1" ht="16.5" customHeight="1" x14ac:dyDescent="0.25">
      <c r="A43" s="80" t="s">
        <v>1218</v>
      </c>
      <c r="B43" s="82"/>
      <c r="C43" s="82"/>
      <c r="D43" s="114"/>
      <c r="F43" s="109"/>
    </row>
    <row r="44" spans="1:6" s="53" customFormat="1" ht="63" customHeight="1" outlineLevel="1" x14ac:dyDescent="0.25">
      <c r="A44" s="75"/>
      <c r="B44" s="56" t="s">
        <v>518</v>
      </c>
      <c r="C44" s="56" t="s">
        <v>1102</v>
      </c>
      <c r="D44" s="115">
        <v>12909.999740000001</v>
      </c>
      <c r="F44" s="93"/>
    </row>
    <row r="45" spans="1:6" s="53" customFormat="1" ht="63" customHeight="1" outlineLevel="1" x14ac:dyDescent="0.25">
      <c r="A45" s="75"/>
      <c r="B45" s="56" t="s">
        <v>517</v>
      </c>
      <c r="C45" s="56" t="s">
        <v>1103</v>
      </c>
      <c r="D45" s="115">
        <v>20656.00056</v>
      </c>
      <c r="F45" s="93"/>
    </row>
    <row r="46" spans="1:6" s="53" customFormat="1" ht="16.5" customHeight="1" x14ac:dyDescent="0.25">
      <c r="A46" s="80" t="s">
        <v>1219</v>
      </c>
      <c r="B46" s="82"/>
      <c r="C46" s="82"/>
      <c r="D46" s="114"/>
      <c r="F46" s="109"/>
    </row>
    <row r="47" spans="1:6" s="53" customFormat="1" ht="63" customHeight="1" outlineLevel="1" x14ac:dyDescent="0.25">
      <c r="A47" s="75"/>
      <c r="B47" s="56" t="s">
        <v>516</v>
      </c>
      <c r="C47" s="56" t="s">
        <v>1104</v>
      </c>
      <c r="D47" s="115">
        <v>11049.003199999999</v>
      </c>
      <c r="F47" s="104" t="s">
        <v>1312</v>
      </c>
    </row>
    <row r="48" spans="1:6" s="53" customFormat="1" ht="63" customHeight="1" outlineLevel="1" x14ac:dyDescent="0.25">
      <c r="A48" s="75"/>
      <c r="B48" s="56" t="s">
        <v>515</v>
      </c>
      <c r="C48" s="56" t="s">
        <v>1105</v>
      </c>
      <c r="D48" s="115">
        <v>18124.002799999998</v>
      </c>
      <c r="F48" s="104" t="s">
        <v>1312</v>
      </c>
    </row>
    <row r="49" spans="1:6" s="53" customFormat="1" ht="16.5" customHeight="1" x14ac:dyDescent="0.25">
      <c r="A49" s="80" t="s">
        <v>1220</v>
      </c>
      <c r="B49" s="96"/>
      <c r="C49" s="82"/>
      <c r="D49" s="114"/>
      <c r="F49" s="109"/>
    </row>
    <row r="50" spans="1:6" s="53" customFormat="1" ht="63" customHeight="1" outlineLevel="1" x14ac:dyDescent="0.25">
      <c r="A50" s="75"/>
      <c r="B50" s="56" t="s">
        <v>514</v>
      </c>
      <c r="C50" s="56" t="s">
        <v>1106</v>
      </c>
      <c r="D50" s="115">
        <v>16876.003800000002</v>
      </c>
      <c r="F50" s="104" t="s">
        <v>1312</v>
      </c>
    </row>
    <row r="51" spans="1:6" s="53" customFormat="1" ht="63" customHeight="1" outlineLevel="1" x14ac:dyDescent="0.25">
      <c r="A51" s="75"/>
      <c r="B51" s="56" t="s">
        <v>513</v>
      </c>
      <c r="C51" s="56" t="s">
        <v>1107</v>
      </c>
      <c r="D51" s="115">
        <v>20261.0036</v>
      </c>
      <c r="F51" s="104" t="s">
        <v>1312</v>
      </c>
    </row>
    <row r="52" spans="1:6" s="53" customFormat="1" ht="63" customHeight="1" outlineLevel="1" x14ac:dyDescent="0.25">
      <c r="A52" s="68"/>
      <c r="B52" s="67" t="s">
        <v>512</v>
      </c>
      <c r="C52" s="56" t="s">
        <v>1108</v>
      </c>
      <c r="D52" s="115">
        <v>11051.004000000001</v>
      </c>
      <c r="F52" s="104" t="s">
        <v>1312</v>
      </c>
    </row>
    <row r="53" spans="1:6" s="53" customFormat="1" ht="63" customHeight="1" outlineLevel="1" x14ac:dyDescent="0.25">
      <c r="A53" s="68"/>
      <c r="B53" s="67" t="s">
        <v>559</v>
      </c>
      <c r="C53" s="56" t="s">
        <v>1109</v>
      </c>
      <c r="D53" s="115">
        <v>27919.0046</v>
      </c>
      <c r="F53" s="104" t="s">
        <v>1312</v>
      </c>
    </row>
    <row r="54" spans="1:6" s="53" customFormat="1" ht="63" customHeight="1" outlineLevel="1" x14ac:dyDescent="0.25">
      <c r="A54" s="68"/>
      <c r="B54" s="67" t="s">
        <v>560</v>
      </c>
      <c r="C54" s="56" t="s">
        <v>1110</v>
      </c>
      <c r="D54" s="115">
        <v>31530.997600000002</v>
      </c>
      <c r="F54" s="104" t="s">
        <v>1312</v>
      </c>
    </row>
    <row r="55" spans="1:6" s="53" customFormat="1" ht="16.5" customHeight="1" x14ac:dyDescent="0.25">
      <c r="A55" s="66" t="s">
        <v>1221</v>
      </c>
      <c r="B55" s="65"/>
      <c r="C55" s="65"/>
      <c r="D55" s="114"/>
      <c r="F55" s="109"/>
    </row>
    <row r="56" spans="1:6" s="53" customFormat="1" ht="63" customHeight="1" outlineLevel="1" x14ac:dyDescent="0.25">
      <c r="A56" s="62"/>
      <c r="B56" s="58" t="s">
        <v>511</v>
      </c>
      <c r="C56" s="56" t="s">
        <v>1111</v>
      </c>
      <c r="D56" s="115">
        <v>14810.995199999999</v>
      </c>
      <c r="F56" s="104" t="s">
        <v>1312</v>
      </c>
    </row>
    <row r="57" spans="1:6" s="53" customFormat="1" ht="63" customHeight="1" outlineLevel="1" x14ac:dyDescent="0.25">
      <c r="A57" s="57"/>
      <c r="B57" s="56" t="s">
        <v>510</v>
      </c>
      <c r="C57" s="56" t="s">
        <v>1112</v>
      </c>
      <c r="D57" s="115">
        <v>18383.996999999999</v>
      </c>
      <c r="F57" s="104" t="s">
        <v>1312</v>
      </c>
    </row>
    <row r="58" spans="1:6" s="53" customFormat="1" ht="63" customHeight="1" outlineLevel="1" x14ac:dyDescent="0.25">
      <c r="A58" s="57"/>
      <c r="B58" s="56" t="s">
        <v>509</v>
      </c>
      <c r="C58" s="56" t="s">
        <v>1113</v>
      </c>
      <c r="D58" s="115">
        <v>26419.002399999998</v>
      </c>
      <c r="F58" s="104" t="s">
        <v>1312</v>
      </c>
    </row>
    <row r="59" spans="1:6" s="53" customFormat="1" ht="63" customHeight="1" outlineLevel="1" x14ac:dyDescent="0.25">
      <c r="A59" s="77"/>
      <c r="B59" s="67" t="s">
        <v>508</v>
      </c>
      <c r="C59" s="56" t="s">
        <v>1114</v>
      </c>
      <c r="D59" s="115">
        <v>26419.002399999998</v>
      </c>
      <c r="F59" s="104" t="s">
        <v>1312</v>
      </c>
    </row>
    <row r="60" spans="1:6" s="53" customFormat="1" ht="63" customHeight="1" outlineLevel="1" x14ac:dyDescent="0.25">
      <c r="A60" s="77"/>
      <c r="B60" s="67" t="s">
        <v>507</v>
      </c>
      <c r="C60" s="56" t="s">
        <v>1115</v>
      </c>
      <c r="D60" s="115">
        <v>28197.005999999998</v>
      </c>
      <c r="F60" s="104" t="s">
        <v>1312</v>
      </c>
    </row>
    <row r="61" spans="1:6" s="53" customFormat="1" ht="63" customHeight="1" outlineLevel="1" x14ac:dyDescent="0.25">
      <c r="A61" s="77"/>
      <c r="B61" s="67" t="s">
        <v>506</v>
      </c>
      <c r="C61" s="56" t="s">
        <v>1116</v>
      </c>
      <c r="D61" s="115">
        <v>38312.001599999996</v>
      </c>
      <c r="F61" s="104" t="s">
        <v>1312</v>
      </c>
    </row>
    <row r="62" spans="1:6" s="53" customFormat="1" ht="16.5" customHeight="1" x14ac:dyDescent="0.25">
      <c r="A62" s="66" t="s">
        <v>1222</v>
      </c>
      <c r="B62" s="65"/>
      <c r="C62" s="65"/>
      <c r="D62" s="114"/>
      <c r="F62" s="109"/>
    </row>
    <row r="63" spans="1:6" s="53" customFormat="1" ht="63" customHeight="1" outlineLevel="1" x14ac:dyDescent="0.25">
      <c r="A63" s="77"/>
      <c r="B63" s="101" t="s">
        <v>505</v>
      </c>
      <c r="C63" s="102" t="s">
        <v>1117</v>
      </c>
      <c r="D63" s="115">
        <v>20823.000259999997</v>
      </c>
      <c r="F63" s="103" t="s">
        <v>1310</v>
      </c>
    </row>
    <row r="64" spans="1:6" s="53" customFormat="1" ht="63" customHeight="1" outlineLevel="1" x14ac:dyDescent="0.25">
      <c r="A64" s="77"/>
      <c r="B64" s="101" t="s">
        <v>504</v>
      </c>
      <c r="C64" s="102" t="s">
        <v>1118</v>
      </c>
      <c r="D64" s="115">
        <v>24838.999919999998</v>
      </c>
      <c r="F64" s="103" t="s">
        <v>1310</v>
      </c>
    </row>
    <row r="65" spans="1:6" s="53" customFormat="1" ht="63" customHeight="1" outlineLevel="1" x14ac:dyDescent="0.25">
      <c r="A65" s="77"/>
      <c r="B65" s="101" t="s">
        <v>503</v>
      </c>
      <c r="C65" s="102" t="s">
        <v>1119</v>
      </c>
      <c r="D65" s="115">
        <v>26963.000400000001</v>
      </c>
      <c r="F65" s="103" t="s">
        <v>1310</v>
      </c>
    </row>
    <row r="66" spans="1:6" s="53" customFormat="1" ht="63" customHeight="1" outlineLevel="1" x14ac:dyDescent="0.25">
      <c r="A66" s="77"/>
      <c r="B66" s="101" t="s">
        <v>502</v>
      </c>
      <c r="C66" s="102" t="s">
        <v>1120</v>
      </c>
      <c r="D66" s="115">
        <v>34508.000119999997</v>
      </c>
      <c r="F66" s="103" t="s">
        <v>1310</v>
      </c>
    </row>
    <row r="67" spans="1:6" s="53" customFormat="1" ht="16.5" customHeight="1" x14ac:dyDescent="0.25">
      <c r="A67" s="80" t="s">
        <v>960</v>
      </c>
      <c r="B67" s="79"/>
      <c r="C67" s="79"/>
      <c r="D67" s="114"/>
      <c r="F67" s="109"/>
    </row>
    <row r="68" spans="1:6" s="53" customFormat="1" ht="63" customHeight="1" outlineLevel="1" x14ac:dyDescent="0.25">
      <c r="A68" s="57"/>
      <c r="B68" s="56" t="s">
        <v>962</v>
      </c>
      <c r="C68" s="56" t="s">
        <v>963</v>
      </c>
      <c r="D68" s="115">
        <v>9227.0002999999997</v>
      </c>
      <c r="F68" s="69"/>
    </row>
    <row r="69" spans="1:6" s="53" customFormat="1" ht="63" customHeight="1" outlineLevel="1" x14ac:dyDescent="0.25">
      <c r="A69" s="57"/>
      <c r="B69" s="56" t="s">
        <v>964</v>
      </c>
      <c r="C69" s="56" t="s">
        <v>965</v>
      </c>
      <c r="D69" s="115">
        <v>15446.9995</v>
      </c>
      <c r="F69" s="69"/>
    </row>
    <row r="70" spans="1:6" s="53" customFormat="1" ht="63" customHeight="1" outlineLevel="1" x14ac:dyDescent="0.25">
      <c r="A70" s="57"/>
      <c r="B70" s="56" t="s">
        <v>966</v>
      </c>
      <c r="C70" s="56" t="s">
        <v>967</v>
      </c>
      <c r="D70" s="115">
        <v>12336.999900000001</v>
      </c>
      <c r="F70" s="69"/>
    </row>
    <row r="71" spans="1:6" s="53" customFormat="1" ht="63" customHeight="1" outlineLevel="1" x14ac:dyDescent="0.25">
      <c r="A71" s="57"/>
      <c r="B71" s="56" t="s">
        <v>968</v>
      </c>
      <c r="C71" s="56" t="s">
        <v>969</v>
      </c>
      <c r="D71" s="115">
        <v>9227.0002999999997</v>
      </c>
      <c r="F71" s="69"/>
    </row>
    <row r="72" spans="1:6" s="53" customFormat="1" ht="16.5" customHeight="1" x14ac:dyDescent="0.25">
      <c r="A72" s="95" t="s">
        <v>961</v>
      </c>
      <c r="B72" s="96"/>
      <c r="C72" s="96"/>
      <c r="D72" s="114"/>
      <c r="F72" s="109"/>
    </row>
    <row r="73" spans="1:6" s="53" customFormat="1" ht="63" customHeight="1" outlineLevel="1" x14ac:dyDescent="0.25">
      <c r="A73" s="57"/>
      <c r="B73" s="56" t="s">
        <v>970</v>
      </c>
      <c r="C73" s="56" t="s">
        <v>971</v>
      </c>
      <c r="D73" s="115">
        <v>8190.9994800000004</v>
      </c>
      <c r="F73" s="69"/>
    </row>
    <row r="74" spans="1:6" s="53" customFormat="1" ht="63" customHeight="1" outlineLevel="1" x14ac:dyDescent="0.25">
      <c r="A74" s="57"/>
      <c r="B74" s="56" t="s">
        <v>972</v>
      </c>
      <c r="C74" s="56" t="s">
        <v>973</v>
      </c>
      <c r="D74" s="115">
        <v>11301.0003</v>
      </c>
      <c r="F74" s="69"/>
    </row>
    <row r="75" spans="1:6" s="53" customFormat="1" ht="63" customHeight="1" outlineLevel="1" x14ac:dyDescent="0.25">
      <c r="A75" s="57"/>
      <c r="B75" s="56" t="s">
        <v>974</v>
      </c>
      <c r="C75" s="56" t="s">
        <v>975</v>
      </c>
      <c r="D75" s="115">
        <v>10264.0003</v>
      </c>
      <c r="F75" s="69"/>
    </row>
    <row r="76" spans="1:6" s="53" customFormat="1" ht="63" customHeight="1" outlineLevel="1" x14ac:dyDescent="0.25">
      <c r="A76" s="57"/>
      <c r="B76" s="56" t="s">
        <v>976</v>
      </c>
      <c r="C76" s="56" t="s">
        <v>977</v>
      </c>
      <c r="D76" s="115">
        <v>8190.9994800000004</v>
      </c>
      <c r="F76" s="69"/>
    </row>
    <row r="77" spans="1:6" s="53" customFormat="1" ht="63" customHeight="1" outlineLevel="1" x14ac:dyDescent="0.25">
      <c r="A77" s="57"/>
      <c r="B77" s="56" t="s">
        <v>978</v>
      </c>
      <c r="C77" s="56" t="s">
        <v>979</v>
      </c>
      <c r="D77" s="115">
        <v>7153.0002999999997</v>
      </c>
      <c r="F77" s="69"/>
    </row>
    <row r="78" spans="1:6" s="53" customFormat="1" ht="11.1" customHeight="1" collapsed="1" x14ac:dyDescent="0.25">
      <c r="A78" s="95" t="s">
        <v>501</v>
      </c>
      <c r="B78" s="96"/>
      <c r="C78" s="96"/>
      <c r="D78" s="114"/>
      <c r="F78" s="109"/>
    </row>
    <row r="79" spans="1:6" s="53" customFormat="1" ht="11.1" customHeight="1" x14ac:dyDescent="0.25">
      <c r="A79" s="60" t="s">
        <v>1223</v>
      </c>
      <c r="B79" s="59"/>
      <c r="C79" s="59"/>
      <c r="D79" s="116"/>
      <c r="F79" s="110"/>
    </row>
    <row r="80" spans="1:6" s="53" customFormat="1" ht="63" customHeight="1" outlineLevel="1" x14ac:dyDescent="0.25">
      <c r="A80" s="77"/>
      <c r="B80" s="67" t="s">
        <v>500</v>
      </c>
      <c r="C80" s="56" t="s">
        <v>1121</v>
      </c>
      <c r="D80" s="115">
        <v>11879.994000000001</v>
      </c>
      <c r="F80" s="104" t="s">
        <v>1312</v>
      </c>
    </row>
    <row r="81" spans="1:6" s="53" customFormat="1" ht="11.1" customHeight="1" x14ac:dyDescent="0.25">
      <c r="A81" s="60" t="s">
        <v>1224</v>
      </c>
      <c r="B81" s="59"/>
      <c r="C81" s="59"/>
      <c r="D81" s="116"/>
      <c r="F81" s="110"/>
    </row>
    <row r="82" spans="1:6" s="53" customFormat="1" ht="63" customHeight="1" outlineLevel="1" x14ac:dyDescent="0.25">
      <c r="A82" s="62"/>
      <c r="B82" s="58" t="s">
        <v>499</v>
      </c>
      <c r="C82" s="56" t="s">
        <v>1122</v>
      </c>
      <c r="D82" s="115">
        <v>16067.997799999999</v>
      </c>
      <c r="F82" s="104" t="s">
        <v>1312</v>
      </c>
    </row>
    <row r="83" spans="1:6" s="53" customFormat="1" ht="63" customHeight="1" outlineLevel="1" x14ac:dyDescent="0.25">
      <c r="A83" s="57"/>
      <c r="B83" s="56" t="s">
        <v>498</v>
      </c>
      <c r="C83" s="56" t="s">
        <v>1123</v>
      </c>
      <c r="D83" s="115">
        <v>21952.997199999998</v>
      </c>
      <c r="F83" s="104" t="s">
        <v>1312</v>
      </c>
    </row>
    <row r="84" spans="1:6" s="53" customFormat="1" ht="63" customHeight="1" outlineLevel="1" x14ac:dyDescent="0.25">
      <c r="A84" s="57"/>
      <c r="B84" s="56" t="s">
        <v>497</v>
      </c>
      <c r="C84" s="56" t="s">
        <v>1124</v>
      </c>
      <c r="D84" s="115">
        <v>33303.999199999998</v>
      </c>
      <c r="F84" s="104" t="s">
        <v>1312</v>
      </c>
    </row>
    <row r="85" spans="1:6" s="53" customFormat="1" ht="11.1" customHeight="1" x14ac:dyDescent="0.25">
      <c r="A85" s="60" t="s">
        <v>1225</v>
      </c>
      <c r="B85" s="59"/>
      <c r="C85" s="59"/>
      <c r="D85" s="116"/>
      <c r="F85" s="110"/>
    </row>
    <row r="86" spans="1:6" s="53" customFormat="1" ht="63" customHeight="1" outlineLevel="1" x14ac:dyDescent="0.25">
      <c r="A86" s="57"/>
      <c r="B86" s="102" t="s">
        <v>496</v>
      </c>
      <c r="C86" s="102" t="s">
        <v>1125</v>
      </c>
      <c r="D86" s="115">
        <v>19881.00044</v>
      </c>
      <c r="F86" s="103" t="s">
        <v>1310</v>
      </c>
    </row>
    <row r="87" spans="1:6" s="53" customFormat="1" ht="63" customHeight="1" outlineLevel="1" x14ac:dyDescent="0.25">
      <c r="A87" s="57"/>
      <c r="B87" s="102" t="s">
        <v>495</v>
      </c>
      <c r="C87" s="102" t="s">
        <v>1126</v>
      </c>
      <c r="D87" s="115">
        <v>26049.999979999997</v>
      </c>
      <c r="F87" s="103" t="s">
        <v>1310</v>
      </c>
    </row>
    <row r="88" spans="1:6" s="53" customFormat="1" ht="11.1" customHeight="1" collapsed="1" x14ac:dyDescent="0.25">
      <c r="A88" s="80" t="s">
        <v>494</v>
      </c>
      <c r="B88" s="79"/>
      <c r="C88" s="79"/>
      <c r="D88" s="114"/>
      <c r="F88" s="109"/>
    </row>
    <row r="89" spans="1:6" s="48" customFormat="1" ht="11.25" customHeight="1" x14ac:dyDescent="0.25">
      <c r="A89" s="60" t="s">
        <v>1226</v>
      </c>
      <c r="B89" s="59"/>
      <c r="C89" s="59"/>
      <c r="D89" s="116"/>
      <c r="F89" s="110"/>
    </row>
    <row r="90" spans="1:6" s="53" customFormat="1" ht="63" customHeight="1" outlineLevel="1" x14ac:dyDescent="0.25">
      <c r="A90" s="62"/>
      <c r="B90" s="58" t="s">
        <v>493</v>
      </c>
      <c r="C90" s="56" t="s">
        <v>1127</v>
      </c>
      <c r="D90" s="115">
        <v>19369.999780000002</v>
      </c>
      <c r="F90" s="93"/>
    </row>
    <row r="91" spans="1:6" s="53" customFormat="1" ht="11.1" customHeight="1" x14ac:dyDescent="0.25">
      <c r="A91" s="60" t="s">
        <v>492</v>
      </c>
      <c r="B91" s="59"/>
      <c r="C91" s="59"/>
      <c r="D91" s="116"/>
      <c r="F91" s="110"/>
    </row>
    <row r="92" spans="1:6" s="53" customFormat="1" ht="63" customHeight="1" outlineLevel="1" x14ac:dyDescent="0.25">
      <c r="A92" s="57"/>
      <c r="B92" s="56" t="s">
        <v>491</v>
      </c>
      <c r="C92" s="56" t="s">
        <v>1128</v>
      </c>
      <c r="D92" s="115">
        <v>35768.99944</v>
      </c>
      <c r="F92" s="61"/>
    </row>
    <row r="93" spans="1:6" s="53" customFormat="1" ht="63" customHeight="1" outlineLevel="1" x14ac:dyDescent="0.25">
      <c r="A93" s="57"/>
      <c r="B93" s="56" t="s">
        <v>490</v>
      </c>
      <c r="C93" s="56" t="s">
        <v>1129</v>
      </c>
      <c r="D93" s="115">
        <v>39324.000139999996</v>
      </c>
      <c r="F93" s="14"/>
    </row>
    <row r="94" spans="1:6" s="48" customFormat="1" ht="11.1" customHeight="1" collapsed="1" x14ac:dyDescent="0.25">
      <c r="A94" s="66" t="s">
        <v>489</v>
      </c>
      <c r="B94" s="65"/>
      <c r="C94" s="65"/>
      <c r="D94" s="114"/>
      <c r="F94" s="109"/>
    </row>
    <row r="95" spans="1:6" s="53" customFormat="1" ht="11.1" customHeight="1" x14ac:dyDescent="0.25">
      <c r="A95" s="64" t="s">
        <v>1227</v>
      </c>
      <c r="B95" s="63"/>
      <c r="C95" s="63"/>
      <c r="D95" s="116"/>
      <c r="F95" s="110"/>
    </row>
    <row r="96" spans="1:6" s="53" customFormat="1" ht="63" customHeight="1" outlineLevel="1" x14ac:dyDescent="0.25">
      <c r="A96" s="75"/>
      <c r="B96" s="56" t="s">
        <v>488</v>
      </c>
      <c r="C96" s="56" t="s">
        <v>1130</v>
      </c>
      <c r="D96" s="115">
        <v>14122.0002</v>
      </c>
      <c r="F96" s="61"/>
    </row>
    <row r="97" spans="1:6" s="53" customFormat="1" ht="63" customHeight="1" outlineLevel="1" x14ac:dyDescent="0.25">
      <c r="A97" s="75"/>
      <c r="B97" s="56" t="s">
        <v>487</v>
      </c>
      <c r="C97" s="56" t="s">
        <v>1131</v>
      </c>
      <c r="D97" s="115">
        <v>9701.9999799999987</v>
      </c>
      <c r="F97" s="61"/>
    </row>
    <row r="98" spans="1:6" s="53" customFormat="1" ht="63" customHeight="1" outlineLevel="1" x14ac:dyDescent="0.25">
      <c r="A98" s="75"/>
      <c r="B98" s="56" t="s">
        <v>486</v>
      </c>
      <c r="C98" s="56" t="s">
        <v>1132</v>
      </c>
      <c r="D98" s="115">
        <v>16239.9995</v>
      </c>
      <c r="F98" s="61"/>
    </row>
    <row r="99" spans="1:6" s="53" customFormat="1" ht="63" customHeight="1" outlineLevel="1" x14ac:dyDescent="0.25">
      <c r="A99" s="75"/>
      <c r="B99" s="56" t="s">
        <v>485</v>
      </c>
      <c r="C99" s="56" t="s">
        <v>1133</v>
      </c>
      <c r="D99" s="115">
        <v>12195.00044</v>
      </c>
      <c r="F99" s="61"/>
    </row>
    <row r="100" spans="1:6" s="53" customFormat="1" ht="63" customHeight="1" outlineLevel="1" x14ac:dyDescent="0.25">
      <c r="A100" s="75"/>
      <c r="B100" s="56" t="s">
        <v>573</v>
      </c>
      <c r="C100" s="56" t="s">
        <v>574</v>
      </c>
      <c r="D100" s="115">
        <v>11517.00008</v>
      </c>
      <c r="F100" s="61"/>
    </row>
    <row r="101" spans="1:6" s="53" customFormat="1" ht="63" customHeight="1" outlineLevel="1" x14ac:dyDescent="0.25">
      <c r="A101" s="75"/>
      <c r="B101" s="56" t="s">
        <v>575</v>
      </c>
      <c r="C101" s="56" t="s">
        <v>576</v>
      </c>
      <c r="D101" s="115">
        <v>14577.999599999999</v>
      </c>
      <c r="F101" s="61"/>
    </row>
    <row r="102" spans="1:6" s="48" customFormat="1" ht="11.25" customHeight="1" x14ac:dyDescent="0.25">
      <c r="A102" s="64" t="s">
        <v>1228</v>
      </c>
      <c r="B102" s="63"/>
      <c r="C102" s="63"/>
      <c r="D102" s="116"/>
      <c r="F102" s="110"/>
    </row>
    <row r="103" spans="1:6" s="53" customFormat="1" ht="63" customHeight="1" outlineLevel="1" x14ac:dyDescent="0.25">
      <c r="A103" s="75"/>
      <c r="B103" s="56" t="s">
        <v>484</v>
      </c>
      <c r="C103" s="56" t="s">
        <v>1134</v>
      </c>
      <c r="D103" s="115">
        <v>36479.999579999996</v>
      </c>
      <c r="F103" s="93"/>
    </row>
    <row r="104" spans="1:6" s="53" customFormat="1" ht="11.1" customHeight="1" x14ac:dyDescent="0.25">
      <c r="A104" s="64" t="s">
        <v>1229</v>
      </c>
      <c r="B104" s="63"/>
      <c r="C104" s="63"/>
      <c r="D104" s="116"/>
      <c r="F104" s="110"/>
    </row>
    <row r="105" spans="1:6" s="53" customFormat="1" ht="63" customHeight="1" outlineLevel="1" x14ac:dyDescent="0.25">
      <c r="A105" s="75"/>
      <c r="B105" s="56" t="s">
        <v>483</v>
      </c>
      <c r="C105" s="56" t="s">
        <v>1135</v>
      </c>
      <c r="D105" s="115">
        <v>22925.995999999999</v>
      </c>
      <c r="F105" s="104" t="s">
        <v>1312</v>
      </c>
    </row>
    <row r="106" spans="1:6" s="53" customFormat="1" ht="63" customHeight="1" outlineLevel="1" x14ac:dyDescent="0.25">
      <c r="A106" s="75"/>
      <c r="B106" s="56" t="s">
        <v>482</v>
      </c>
      <c r="C106" s="56" t="s">
        <v>1136</v>
      </c>
      <c r="D106" s="115">
        <v>6642.9975999999997</v>
      </c>
      <c r="F106" s="104" t="s">
        <v>1312</v>
      </c>
    </row>
    <row r="107" spans="1:6" s="53" customFormat="1" ht="15" customHeight="1" x14ac:dyDescent="0.25">
      <c r="A107" s="78" t="s">
        <v>1230</v>
      </c>
      <c r="B107" s="63"/>
      <c r="C107" s="63"/>
      <c r="D107" s="116"/>
      <c r="F107" s="110"/>
    </row>
    <row r="108" spans="1:6" s="53" customFormat="1" ht="63" customHeight="1" outlineLevel="1" x14ac:dyDescent="0.25">
      <c r="A108" s="75"/>
      <c r="B108" s="56" t="s">
        <v>481</v>
      </c>
      <c r="C108" s="56" t="s">
        <v>1137</v>
      </c>
      <c r="D108" s="115">
        <v>19506.000499999998</v>
      </c>
      <c r="F108" s="93"/>
    </row>
    <row r="109" spans="1:6" s="53" customFormat="1" ht="63" customHeight="1" outlineLevel="1" x14ac:dyDescent="0.25">
      <c r="A109" s="75"/>
      <c r="B109" s="56" t="s">
        <v>480</v>
      </c>
      <c r="C109" s="56" t="s">
        <v>1138</v>
      </c>
      <c r="D109" s="115">
        <v>21701.000100000001</v>
      </c>
      <c r="F109" s="93"/>
    </row>
    <row r="110" spans="1:6" s="53" customFormat="1" ht="63" customHeight="1" outlineLevel="1" x14ac:dyDescent="0.25">
      <c r="A110" s="75"/>
      <c r="B110" s="56" t="s">
        <v>479</v>
      </c>
      <c r="C110" s="56" t="s">
        <v>1139</v>
      </c>
      <c r="D110" s="115">
        <v>21708.000459999999</v>
      </c>
      <c r="F110" s="93"/>
    </row>
    <row r="111" spans="1:6" s="53" customFormat="1" ht="63" customHeight="1" outlineLevel="1" x14ac:dyDescent="0.25">
      <c r="A111" s="75"/>
      <c r="B111" s="56" t="s">
        <v>478</v>
      </c>
      <c r="C111" s="56" t="s">
        <v>1140</v>
      </c>
      <c r="D111" s="115">
        <v>26033.000500000002</v>
      </c>
      <c r="F111" s="93"/>
    </row>
    <row r="112" spans="1:6" s="53" customFormat="1" ht="63" customHeight="1" outlineLevel="1" x14ac:dyDescent="0.25">
      <c r="A112" s="75"/>
      <c r="B112" s="56" t="s">
        <v>477</v>
      </c>
      <c r="C112" s="56" t="s">
        <v>1141</v>
      </c>
      <c r="D112" s="115">
        <v>38041.999739999999</v>
      </c>
      <c r="F112" s="93"/>
    </row>
    <row r="113" spans="1:6" s="53" customFormat="1" ht="63" customHeight="1" outlineLevel="1" x14ac:dyDescent="0.25">
      <c r="A113" s="75"/>
      <c r="B113" s="56" t="s">
        <v>476</v>
      </c>
      <c r="C113" s="56" t="s">
        <v>1142</v>
      </c>
      <c r="D113" s="115">
        <v>41299.999980000001</v>
      </c>
      <c r="F113" s="93"/>
    </row>
    <row r="114" spans="1:6" s="53" customFormat="1" ht="63" customHeight="1" outlineLevel="1" x14ac:dyDescent="0.25">
      <c r="A114" s="75"/>
      <c r="B114" s="56" t="s">
        <v>475</v>
      </c>
      <c r="C114" s="56" t="s">
        <v>1143</v>
      </c>
      <c r="D114" s="115">
        <v>42314.000540000001</v>
      </c>
      <c r="F114" s="93"/>
    </row>
    <row r="115" spans="1:6" s="53" customFormat="1" ht="63" customHeight="1" outlineLevel="1" x14ac:dyDescent="0.25">
      <c r="A115" s="75"/>
      <c r="B115" s="56" t="s">
        <v>474</v>
      </c>
      <c r="C115" s="56" t="s">
        <v>1144</v>
      </c>
      <c r="D115" s="115">
        <v>45636.999940000002</v>
      </c>
      <c r="F115" s="93"/>
    </row>
    <row r="116" spans="1:6" s="53" customFormat="1" ht="63" customHeight="1" outlineLevel="1" x14ac:dyDescent="0.25">
      <c r="A116" s="75"/>
      <c r="B116" s="56" t="s">
        <v>473</v>
      </c>
      <c r="C116" s="56" t="s">
        <v>1145</v>
      </c>
      <c r="D116" s="115">
        <v>39379.000179999995</v>
      </c>
      <c r="F116" s="93"/>
    </row>
    <row r="117" spans="1:6" s="53" customFormat="1" ht="63" customHeight="1" outlineLevel="1" x14ac:dyDescent="0.25">
      <c r="A117" s="75"/>
      <c r="B117" s="56" t="s">
        <v>472</v>
      </c>
      <c r="C117" s="56" t="s">
        <v>1146</v>
      </c>
      <c r="D117" s="115">
        <v>36656.999620000002</v>
      </c>
      <c r="F117" s="93"/>
    </row>
    <row r="118" spans="1:6" s="53" customFormat="1" ht="63" customHeight="1" outlineLevel="1" x14ac:dyDescent="0.25">
      <c r="A118" s="75"/>
      <c r="B118" s="56" t="s">
        <v>471</v>
      </c>
      <c r="C118" s="56" t="s">
        <v>1147</v>
      </c>
      <c r="D118" s="115">
        <v>43884.000239999994</v>
      </c>
      <c r="F118" s="93"/>
    </row>
    <row r="119" spans="1:6" s="53" customFormat="1" ht="63" customHeight="1" outlineLevel="1" x14ac:dyDescent="0.25">
      <c r="A119" s="75"/>
      <c r="B119" s="56" t="s">
        <v>470</v>
      </c>
      <c r="C119" s="56" t="s">
        <v>1148</v>
      </c>
      <c r="D119" s="115">
        <v>40649.999839999997</v>
      </c>
      <c r="F119" s="93"/>
    </row>
    <row r="120" spans="1:6" s="53" customFormat="1" ht="63" customHeight="1" outlineLevel="1" x14ac:dyDescent="0.25">
      <c r="A120" s="75"/>
      <c r="B120" s="56" t="s">
        <v>980</v>
      </c>
      <c r="C120" s="56" t="s">
        <v>981</v>
      </c>
      <c r="D120" s="115">
        <v>7153.0002999999997</v>
      </c>
      <c r="F120" s="69"/>
    </row>
    <row r="121" spans="1:6" s="53" customFormat="1" ht="63" customHeight="1" outlineLevel="1" x14ac:dyDescent="0.25">
      <c r="A121" s="75"/>
      <c r="B121" s="56" t="s">
        <v>982</v>
      </c>
      <c r="C121" s="56" t="s">
        <v>983</v>
      </c>
      <c r="D121" s="115">
        <v>8190.9994800000004</v>
      </c>
      <c r="F121" s="69"/>
    </row>
    <row r="122" spans="1:6" s="53" customFormat="1" ht="63" customHeight="1" outlineLevel="1" x14ac:dyDescent="0.25">
      <c r="A122" s="75"/>
      <c r="B122" s="56" t="s">
        <v>1250</v>
      </c>
      <c r="C122" s="56" t="s">
        <v>1252</v>
      </c>
      <c r="D122" s="115">
        <v>14990.004579999999</v>
      </c>
      <c r="F122" s="69"/>
    </row>
    <row r="123" spans="1:6" s="53" customFormat="1" ht="63" customHeight="1" outlineLevel="1" x14ac:dyDescent="0.25">
      <c r="A123" s="75"/>
      <c r="B123" s="56" t="s">
        <v>1251</v>
      </c>
      <c r="C123" s="56" t="s">
        <v>1253</v>
      </c>
      <c r="D123" s="115">
        <v>16990.000599999999</v>
      </c>
      <c r="F123" s="69"/>
    </row>
    <row r="124" spans="1:6" s="53" customFormat="1" ht="63" customHeight="1" outlineLevel="1" x14ac:dyDescent="0.25">
      <c r="A124" s="75"/>
      <c r="B124" s="56" t="s">
        <v>469</v>
      </c>
      <c r="C124" s="56" t="s">
        <v>1149</v>
      </c>
      <c r="D124" s="115">
        <v>1211.0000600000001</v>
      </c>
      <c r="F124" s="11"/>
    </row>
    <row r="125" spans="1:6" s="53" customFormat="1" ht="63" customHeight="1" outlineLevel="1" x14ac:dyDescent="0.25">
      <c r="A125" s="75"/>
      <c r="B125" s="56" t="s">
        <v>468</v>
      </c>
      <c r="C125" s="56" t="s">
        <v>1150</v>
      </c>
      <c r="D125" s="115">
        <v>1383.00054</v>
      </c>
      <c r="F125" s="11"/>
    </row>
    <row r="126" spans="1:6" s="53" customFormat="1" ht="11.1" customHeight="1" x14ac:dyDescent="0.25">
      <c r="A126" s="64" t="s">
        <v>1231</v>
      </c>
      <c r="B126" s="63"/>
      <c r="C126" s="63"/>
      <c r="D126" s="116"/>
      <c r="F126" s="110"/>
    </row>
    <row r="127" spans="1:6" s="53" customFormat="1" ht="63" customHeight="1" outlineLevel="1" x14ac:dyDescent="0.25">
      <c r="A127" s="57"/>
      <c r="B127" s="56" t="s">
        <v>467</v>
      </c>
      <c r="C127" s="56" t="s">
        <v>1151</v>
      </c>
      <c r="D127" s="115">
        <v>55242.0026</v>
      </c>
      <c r="F127" s="104" t="s">
        <v>1312</v>
      </c>
    </row>
    <row r="128" spans="1:6" s="53" customFormat="1" ht="63" customHeight="1" outlineLevel="1" x14ac:dyDescent="0.25">
      <c r="A128" s="77"/>
      <c r="B128" s="67" t="s">
        <v>466</v>
      </c>
      <c r="C128" s="56" t="s">
        <v>1152</v>
      </c>
      <c r="D128" s="115">
        <v>95581.997999999992</v>
      </c>
      <c r="F128" s="104" t="s">
        <v>1312</v>
      </c>
    </row>
    <row r="129" spans="1:6" s="53" customFormat="1" ht="63" customHeight="1" outlineLevel="1" x14ac:dyDescent="0.25">
      <c r="A129" s="77"/>
      <c r="B129" s="67" t="s">
        <v>465</v>
      </c>
      <c r="C129" s="56" t="s">
        <v>1153</v>
      </c>
      <c r="D129" s="115">
        <v>40141.001199999999</v>
      </c>
      <c r="F129" s="104" t="s">
        <v>1312</v>
      </c>
    </row>
    <row r="130" spans="1:6" s="53" customFormat="1" ht="63" customHeight="1" outlineLevel="1" x14ac:dyDescent="0.25">
      <c r="A130" s="77"/>
      <c r="B130" s="67" t="s">
        <v>464</v>
      </c>
      <c r="C130" s="56" t="s">
        <v>1154</v>
      </c>
      <c r="D130" s="115">
        <v>14934.995999999999</v>
      </c>
      <c r="F130" s="104" t="s">
        <v>1312</v>
      </c>
    </row>
    <row r="131" spans="1:6" s="53" customFormat="1" ht="63" customHeight="1" outlineLevel="1" x14ac:dyDescent="0.25">
      <c r="A131" s="77"/>
      <c r="B131" s="67" t="s">
        <v>463</v>
      </c>
      <c r="C131" s="56" t="s">
        <v>1155</v>
      </c>
      <c r="D131" s="115">
        <v>45954.996599999999</v>
      </c>
      <c r="F131" s="104" t="s">
        <v>1312</v>
      </c>
    </row>
    <row r="132" spans="1:6" s="53" customFormat="1" ht="63" customHeight="1" outlineLevel="1" x14ac:dyDescent="0.25">
      <c r="A132" s="77"/>
      <c r="B132" s="67" t="s">
        <v>462</v>
      </c>
      <c r="C132" s="56" t="s">
        <v>1156</v>
      </c>
      <c r="D132" s="115">
        <v>22968.000599999999</v>
      </c>
      <c r="F132" s="104" t="s">
        <v>1312</v>
      </c>
    </row>
    <row r="133" spans="1:6" s="53" customFormat="1" ht="63" customHeight="1" outlineLevel="1" x14ac:dyDescent="0.25">
      <c r="A133" s="77"/>
      <c r="B133" s="67" t="s">
        <v>461</v>
      </c>
      <c r="C133" s="56" t="s">
        <v>1157</v>
      </c>
      <c r="D133" s="115">
        <v>49751.002200000003</v>
      </c>
      <c r="F133" s="104" t="s">
        <v>1312</v>
      </c>
    </row>
    <row r="134" spans="1:6" s="53" customFormat="1" ht="63" customHeight="1" outlineLevel="1" x14ac:dyDescent="0.25">
      <c r="A134" s="77"/>
      <c r="B134" s="67" t="s">
        <v>460</v>
      </c>
      <c r="C134" s="56" t="s">
        <v>1158</v>
      </c>
      <c r="D134" s="115">
        <v>22568.999599999999</v>
      </c>
      <c r="F134" s="104" t="s">
        <v>1312</v>
      </c>
    </row>
    <row r="135" spans="1:6" s="53" customFormat="1" ht="11.1" customHeight="1" x14ac:dyDescent="0.25">
      <c r="A135" s="60" t="s">
        <v>1232</v>
      </c>
      <c r="B135" s="59"/>
      <c r="C135" s="59"/>
      <c r="D135" s="116"/>
      <c r="F135" s="110"/>
    </row>
    <row r="136" spans="1:6" s="53" customFormat="1" ht="63" customHeight="1" outlineLevel="1" x14ac:dyDescent="0.25">
      <c r="A136" s="70"/>
      <c r="B136" s="102" t="s">
        <v>459</v>
      </c>
      <c r="C136" s="102" t="s">
        <v>1159</v>
      </c>
      <c r="D136" s="115">
        <v>57918.999799999998</v>
      </c>
      <c r="F136" s="103" t="s">
        <v>1310</v>
      </c>
    </row>
    <row r="137" spans="1:6" s="53" customFormat="1" ht="63" customHeight="1" outlineLevel="1" x14ac:dyDescent="0.25">
      <c r="A137" s="71"/>
      <c r="B137" s="101" t="s">
        <v>458</v>
      </c>
      <c r="C137" s="102" t="s">
        <v>1160</v>
      </c>
      <c r="D137" s="115">
        <v>89943.999799999991</v>
      </c>
      <c r="F137" s="103" t="s">
        <v>1310</v>
      </c>
    </row>
    <row r="138" spans="1:6" s="53" customFormat="1" ht="63" customHeight="1" outlineLevel="1" x14ac:dyDescent="0.25">
      <c r="A138" s="71"/>
      <c r="B138" s="101" t="s">
        <v>457</v>
      </c>
      <c r="C138" s="102" t="s">
        <v>1161</v>
      </c>
      <c r="D138" s="115">
        <v>38834.00056</v>
      </c>
      <c r="F138" s="103" t="s">
        <v>1310</v>
      </c>
    </row>
    <row r="139" spans="1:6" s="53" customFormat="1" ht="63" customHeight="1" outlineLevel="1" x14ac:dyDescent="0.25">
      <c r="A139" s="71"/>
      <c r="B139" s="101" t="s">
        <v>456</v>
      </c>
      <c r="C139" s="102" t="s">
        <v>1162</v>
      </c>
      <c r="D139" s="115">
        <v>10795.999600000001</v>
      </c>
      <c r="F139" s="103" t="s">
        <v>1310</v>
      </c>
    </row>
    <row r="140" spans="1:6" s="53" customFormat="1" ht="63" customHeight="1" outlineLevel="1" x14ac:dyDescent="0.25">
      <c r="A140" s="71"/>
      <c r="B140" s="101" t="s">
        <v>455</v>
      </c>
      <c r="C140" s="102" t="s">
        <v>1163</v>
      </c>
      <c r="D140" s="115">
        <v>43137.000339999999</v>
      </c>
      <c r="F140" s="103" t="s">
        <v>1310</v>
      </c>
    </row>
    <row r="141" spans="1:6" s="53" customFormat="1" ht="63" customHeight="1" outlineLevel="1" x14ac:dyDescent="0.25">
      <c r="A141" s="71"/>
      <c r="B141" s="101" t="s">
        <v>454</v>
      </c>
      <c r="C141" s="102" t="s">
        <v>1164</v>
      </c>
      <c r="D141" s="115">
        <v>14385.999659999999</v>
      </c>
      <c r="F141" s="103" t="s">
        <v>1310</v>
      </c>
    </row>
    <row r="142" spans="1:6" s="48" customFormat="1" ht="11.1" customHeight="1" collapsed="1" x14ac:dyDescent="0.25">
      <c r="A142" s="66" t="s">
        <v>453</v>
      </c>
      <c r="B142" s="65"/>
      <c r="C142" s="65"/>
      <c r="D142" s="114"/>
      <c r="F142" s="109"/>
    </row>
    <row r="143" spans="1:6" s="53" customFormat="1" ht="11.1" customHeight="1" x14ac:dyDescent="0.25">
      <c r="A143" s="60" t="s">
        <v>1233</v>
      </c>
      <c r="B143" s="59"/>
      <c r="C143" s="59"/>
      <c r="D143" s="116"/>
      <c r="F143" s="110"/>
    </row>
    <row r="144" spans="1:6" s="53" customFormat="1" ht="63" customHeight="1" outlineLevel="1" x14ac:dyDescent="0.25">
      <c r="A144" s="62"/>
      <c r="B144" s="67" t="s">
        <v>452</v>
      </c>
      <c r="C144" s="56" t="s">
        <v>1165</v>
      </c>
      <c r="D144" s="115">
        <v>27667.000179999999</v>
      </c>
      <c r="F144" s="93"/>
    </row>
    <row r="145" spans="1:6" s="53" customFormat="1" ht="63" customHeight="1" outlineLevel="1" x14ac:dyDescent="0.25">
      <c r="A145" s="57"/>
      <c r="B145" s="67" t="s">
        <v>451</v>
      </c>
      <c r="C145" s="56" t="s">
        <v>1166</v>
      </c>
      <c r="D145" s="115">
        <v>5187.9999799999996</v>
      </c>
      <c r="F145" s="93"/>
    </row>
    <row r="146" spans="1:6" s="53" customFormat="1" ht="63" customHeight="1" outlineLevel="1" x14ac:dyDescent="0.25">
      <c r="A146" s="62"/>
      <c r="B146" s="67" t="s">
        <v>450</v>
      </c>
      <c r="C146" s="56" t="s">
        <v>1167</v>
      </c>
      <c r="D146" s="115">
        <v>8843.999600000001</v>
      </c>
      <c r="F146" s="93"/>
    </row>
    <row r="147" spans="1:6" s="53" customFormat="1" ht="63" customHeight="1" outlineLevel="1" x14ac:dyDescent="0.25">
      <c r="A147" s="57"/>
      <c r="B147" s="67" t="s">
        <v>449</v>
      </c>
      <c r="C147" s="56" t="s">
        <v>1168</v>
      </c>
      <c r="D147" s="115">
        <v>15239.000480000001</v>
      </c>
      <c r="F147" s="93"/>
    </row>
    <row r="148" spans="1:6" s="53" customFormat="1" ht="63" customHeight="1" outlineLevel="1" x14ac:dyDescent="0.25">
      <c r="A148" s="57"/>
      <c r="B148" s="67" t="s">
        <v>448</v>
      </c>
      <c r="C148" s="56" t="s">
        <v>1169</v>
      </c>
      <c r="D148" s="115">
        <v>15239.000480000001</v>
      </c>
      <c r="F148" s="93"/>
    </row>
    <row r="149" spans="1:6" s="53" customFormat="1" ht="11.1" customHeight="1" x14ac:dyDescent="0.25">
      <c r="A149" s="60" t="s">
        <v>1234</v>
      </c>
      <c r="B149" s="59"/>
      <c r="C149" s="59"/>
      <c r="D149" s="116"/>
      <c r="F149" s="110"/>
    </row>
    <row r="150" spans="1:6" s="53" customFormat="1" ht="63" customHeight="1" outlineLevel="1" x14ac:dyDescent="0.25">
      <c r="A150" s="62"/>
      <c r="B150" s="67" t="s">
        <v>447</v>
      </c>
      <c r="C150" s="56" t="s">
        <v>1170</v>
      </c>
      <c r="D150" s="115">
        <v>15052.9944</v>
      </c>
      <c r="F150" s="104" t="s">
        <v>1312</v>
      </c>
    </row>
    <row r="151" spans="1:6" s="53" customFormat="1" ht="63" customHeight="1" outlineLevel="1" x14ac:dyDescent="0.25">
      <c r="A151" s="75"/>
      <c r="B151" s="56" t="s">
        <v>446</v>
      </c>
      <c r="C151" s="56" t="s">
        <v>1171</v>
      </c>
      <c r="D151" s="115">
        <v>14909.998199999998</v>
      </c>
      <c r="F151" s="104" t="s">
        <v>1312</v>
      </c>
    </row>
    <row r="152" spans="1:6" s="53" customFormat="1" ht="63" customHeight="1" outlineLevel="1" x14ac:dyDescent="0.25">
      <c r="A152" s="57"/>
      <c r="B152" s="67" t="s">
        <v>445</v>
      </c>
      <c r="C152" s="56" t="s">
        <v>1172</v>
      </c>
      <c r="D152" s="115">
        <v>8262.9989999999998</v>
      </c>
      <c r="F152" s="104" t="s">
        <v>1312</v>
      </c>
    </row>
    <row r="153" spans="1:6" s="53" customFormat="1" ht="63" customHeight="1" outlineLevel="1" x14ac:dyDescent="0.25">
      <c r="A153" s="62"/>
      <c r="B153" s="67" t="s">
        <v>442</v>
      </c>
      <c r="C153" s="56" t="s">
        <v>1173</v>
      </c>
      <c r="D153" s="115">
        <v>5402.0014000000001</v>
      </c>
      <c r="F153" s="104" t="s">
        <v>1312</v>
      </c>
    </row>
    <row r="154" spans="1:6" s="53" customFormat="1" ht="63" customHeight="1" outlineLevel="1" x14ac:dyDescent="0.25">
      <c r="A154" s="57"/>
      <c r="B154" s="67" t="s">
        <v>444</v>
      </c>
      <c r="C154" s="56" t="s">
        <v>1174</v>
      </c>
      <c r="D154" s="115">
        <v>11913.9954</v>
      </c>
      <c r="F154" s="104" t="s">
        <v>1312</v>
      </c>
    </row>
    <row r="155" spans="1:6" s="53" customFormat="1" ht="11.1" customHeight="1" collapsed="1" x14ac:dyDescent="0.25">
      <c r="A155" s="64" t="s">
        <v>1235</v>
      </c>
      <c r="B155" s="59"/>
      <c r="C155" s="59"/>
      <c r="D155" s="116"/>
      <c r="F155" s="110"/>
    </row>
    <row r="156" spans="1:6" s="53" customFormat="1" ht="11.1" customHeight="1" x14ac:dyDescent="0.25">
      <c r="A156" s="73" t="s">
        <v>420</v>
      </c>
      <c r="B156" s="76"/>
      <c r="C156" s="76"/>
      <c r="D156" s="117"/>
      <c r="F156" s="111"/>
    </row>
    <row r="157" spans="1:6" s="53" customFormat="1" ht="63" customHeight="1" outlineLevel="1" x14ac:dyDescent="0.25">
      <c r="A157" s="62"/>
      <c r="B157" s="58" t="s">
        <v>443</v>
      </c>
      <c r="C157" s="56" t="s">
        <v>1175</v>
      </c>
      <c r="D157" s="115">
        <v>17680.9964</v>
      </c>
      <c r="F157" s="104" t="s">
        <v>1312</v>
      </c>
    </row>
    <row r="158" spans="1:6" s="53" customFormat="1" ht="63" customHeight="1" outlineLevel="1" x14ac:dyDescent="0.25">
      <c r="A158" s="62"/>
      <c r="B158" s="58" t="s">
        <v>442</v>
      </c>
      <c r="C158" s="56" t="s">
        <v>1173</v>
      </c>
      <c r="D158" s="115">
        <v>5402.0014000000001</v>
      </c>
      <c r="F158" s="104" t="s">
        <v>1312</v>
      </c>
    </row>
    <row r="159" spans="1:6" s="53" customFormat="1" ht="63" customHeight="1" outlineLevel="1" x14ac:dyDescent="0.25">
      <c r="A159" s="57"/>
      <c r="B159" s="56" t="s">
        <v>441</v>
      </c>
      <c r="C159" s="56" t="s">
        <v>1176</v>
      </c>
      <c r="D159" s="115">
        <v>14852.9998</v>
      </c>
      <c r="F159" s="104" t="s">
        <v>1312</v>
      </c>
    </row>
    <row r="160" spans="1:6" s="53" customFormat="1" ht="63" customHeight="1" outlineLevel="1" x14ac:dyDescent="0.25">
      <c r="A160" s="57"/>
      <c r="B160" s="56" t="s">
        <v>440</v>
      </c>
      <c r="C160" s="56" t="s">
        <v>1177</v>
      </c>
      <c r="D160" s="115">
        <v>24329.9964</v>
      </c>
      <c r="F160" s="104" t="s">
        <v>1312</v>
      </c>
    </row>
    <row r="161" spans="1:6" s="53" customFormat="1" ht="63" customHeight="1" outlineLevel="1" x14ac:dyDescent="0.25">
      <c r="A161" s="57"/>
      <c r="B161" s="56" t="s">
        <v>439</v>
      </c>
      <c r="C161" s="56" t="s">
        <v>1178</v>
      </c>
      <c r="D161" s="115">
        <v>14500.004999999999</v>
      </c>
      <c r="F161" s="104" t="s">
        <v>1312</v>
      </c>
    </row>
    <row r="162" spans="1:6" s="53" customFormat="1" ht="63" customHeight="1" outlineLevel="1" x14ac:dyDescent="0.25">
      <c r="A162" s="57"/>
      <c r="B162" s="56" t="s">
        <v>438</v>
      </c>
      <c r="C162" s="56" t="s">
        <v>1179</v>
      </c>
      <c r="D162" s="115">
        <v>19967.996199999998</v>
      </c>
      <c r="F162" s="104" t="s">
        <v>1312</v>
      </c>
    </row>
    <row r="163" spans="1:6" s="53" customFormat="1" ht="63" customHeight="1" outlineLevel="1" x14ac:dyDescent="0.25">
      <c r="A163" s="57"/>
      <c r="B163" s="56" t="s">
        <v>437</v>
      </c>
      <c r="C163" s="56" t="s">
        <v>1180</v>
      </c>
      <c r="D163" s="115">
        <v>17837.998199999998</v>
      </c>
      <c r="F163" s="104" t="s">
        <v>1312</v>
      </c>
    </row>
    <row r="164" spans="1:6" s="53" customFormat="1" ht="63" customHeight="1" outlineLevel="1" x14ac:dyDescent="0.25">
      <c r="A164" s="62"/>
      <c r="B164" s="58" t="s">
        <v>436</v>
      </c>
      <c r="C164" s="56" t="s">
        <v>1181</v>
      </c>
      <c r="D164" s="115">
        <v>11142.0038</v>
      </c>
      <c r="F164" s="104" t="s">
        <v>1312</v>
      </c>
    </row>
    <row r="165" spans="1:6" s="53" customFormat="1" ht="11.1" customHeight="1" x14ac:dyDescent="0.25">
      <c r="A165" s="73" t="s">
        <v>411</v>
      </c>
      <c r="B165" s="76"/>
      <c r="C165" s="76"/>
      <c r="D165" s="117"/>
      <c r="F165" s="111"/>
    </row>
    <row r="166" spans="1:6" s="53" customFormat="1" ht="63" customHeight="1" outlineLevel="1" x14ac:dyDescent="0.25">
      <c r="A166" s="57"/>
      <c r="B166" s="56" t="s">
        <v>435</v>
      </c>
      <c r="C166" s="56" t="s">
        <v>1182</v>
      </c>
      <c r="D166" s="115">
        <v>27740.9944</v>
      </c>
      <c r="F166" s="104" t="s">
        <v>1312</v>
      </c>
    </row>
    <row r="167" spans="1:6" s="53" customFormat="1" ht="63" customHeight="1" outlineLevel="1" x14ac:dyDescent="0.25">
      <c r="A167" s="57"/>
      <c r="B167" s="56" t="s">
        <v>434</v>
      </c>
      <c r="C167" s="56" t="s">
        <v>1183</v>
      </c>
      <c r="D167" s="115">
        <v>6691.0046000000002</v>
      </c>
      <c r="F167" s="104" t="s">
        <v>1312</v>
      </c>
    </row>
    <row r="168" spans="1:6" s="53" customFormat="1" ht="63" customHeight="1" outlineLevel="1" x14ac:dyDescent="0.25">
      <c r="A168" s="57"/>
      <c r="B168" s="56" t="s">
        <v>433</v>
      </c>
      <c r="C168" s="56" t="s">
        <v>1184</v>
      </c>
      <c r="D168" s="115">
        <v>19527.002799999998</v>
      </c>
      <c r="F168" s="104" t="s">
        <v>1312</v>
      </c>
    </row>
    <row r="169" spans="1:6" s="53" customFormat="1" ht="63" customHeight="1" outlineLevel="1" x14ac:dyDescent="0.25">
      <c r="A169" s="57"/>
      <c r="B169" s="56" t="s">
        <v>432</v>
      </c>
      <c r="C169" s="56" t="s">
        <v>1185</v>
      </c>
      <c r="D169" s="115">
        <v>47372.002200000003</v>
      </c>
      <c r="F169" s="104" t="s">
        <v>1312</v>
      </c>
    </row>
    <row r="170" spans="1:6" s="53" customFormat="1" ht="63" customHeight="1" outlineLevel="1" x14ac:dyDescent="0.25">
      <c r="A170" s="57"/>
      <c r="B170" s="56" t="s">
        <v>431</v>
      </c>
      <c r="C170" s="56" t="s">
        <v>1186</v>
      </c>
      <c r="D170" s="115">
        <v>19285.0036</v>
      </c>
      <c r="F170" s="104" t="s">
        <v>1312</v>
      </c>
    </row>
    <row r="171" spans="1:6" s="53" customFormat="1" ht="63" customHeight="1" outlineLevel="1" x14ac:dyDescent="0.25">
      <c r="A171" s="57"/>
      <c r="B171" s="56" t="s">
        <v>430</v>
      </c>
      <c r="C171" s="56" t="s">
        <v>1187</v>
      </c>
      <c r="D171" s="115">
        <v>25580.996599999999</v>
      </c>
      <c r="F171" s="104" t="s">
        <v>1312</v>
      </c>
    </row>
    <row r="172" spans="1:6" s="53" customFormat="1" ht="63" customHeight="1" outlineLevel="1" x14ac:dyDescent="0.25">
      <c r="A172" s="57"/>
      <c r="B172" s="56" t="s">
        <v>429</v>
      </c>
      <c r="C172" s="56" t="s">
        <v>1188</v>
      </c>
      <c r="D172" s="115">
        <v>20198.002800000002</v>
      </c>
      <c r="F172" s="104" t="s">
        <v>1312</v>
      </c>
    </row>
    <row r="173" spans="1:6" s="53" customFormat="1" ht="63" customHeight="1" outlineLevel="1" x14ac:dyDescent="0.25">
      <c r="A173" s="57"/>
      <c r="B173" s="56" t="s">
        <v>428</v>
      </c>
      <c r="C173" s="56" t="s">
        <v>1189</v>
      </c>
      <c r="D173" s="115">
        <v>12421.002999999999</v>
      </c>
      <c r="F173" s="104" t="s">
        <v>1312</v>
      </c>
    </row>
    <row r="174" spans="1:6" s="53" customFormat="1" ht="11.1" customHeight="1" x14ac:dyDescent="0.25">
      <c r="A174" s="73" t="s">
        <v>427</v>
      </c>
      <c r="B174" s="76"/>
      <c r="C174" s="76"/>
      <c r="D174" s="117"/>
      <c r="F174" s="111"/>
    </row>
    <row r="175" spans="1:6" s="53" customFormat="1" ht="63" customHeight="1" outlineLevel="1" x14ac:dyDescent="0.25">
      <c r="A175" s="57"/>
      <c r="B175" s="56" t="s">
        <v>426</v>
      </c>
      <c r="C175" s="56" t="s">
        <v>1190</v>
      </c>
      <c r="D175" s="115">
        <v>7863.9979999999996</v>
      </c>
      <c r="F175" s="104" t="s">
        <v>1312</v>
      </c>
    </row>
    <row r="176" spans="1:6" s="53" customFormat="1" ht="63" customHeight="1" outlineLevel="1" x14ac:dyDescent="0.25">
      <c r="A176" s="57"/>
      <c r="B176" s="56" t="s">
        <v>425</v>
      </c>
      <c r="C176" s="56" t="s">
        <v>1191</v>
      </c>
      <c r="D176" s="115">
        <v>26855.994200000001</v>
      </c>
      <c r="F176" s="104" t="s">
        <v>1312</v>
      </c>
    </row>
    <row r="177" spans="1:6" s="53" customFormat="1" ht="63" customHeight="1" outlineLevel="1" x14ac:dyDescent="0.25">
      <c r="A177" s="57"/>
      <c r="B177" s="56" t="s">
        <v>424</v>
      </c>
      <c r="C177" s="56" t="s">
        <v>1192</v>
      </c>
      <c r="D177" s="115">
        <v>70328.998399999997</v>
      </c>
      <c r="F177" s="104" t="s">
        <v>1312</v>
      </c>
    </row>
    <row r="178" spans="1:6" s="53" customFormat="1" ht="63" customHeight="1" outlineLevel="1" x14ac:dyDescent="0.25">
      <c r="A178" s="57"/>
      <c r="B178" s="56" t="s">
        <v>423</v>
      </c>
      <c r="C178" s="56" t="s">
        <v>1193</v>
      </c>
      <c r="D178" s="115">
        <v>24793.999</v>
      </c>
      <c r="F178" s="104" t="s">
        <v>1312</v>
      </c>
    </row>
    <row r="179" spans="1:6" s="53" customFormat="1" ht="63" customHeight="1" outlineLevel="1" x14ac:dyDescent="0.25">
      <c r="A179" s="77"/>
      <c r="B179" s="67" t="s">
        <v>422</v>
      </c>
      <c r="C179" s="56" t="s">
        <v>1194</v>
      </c>
      <c r="D179" s="115">
        <v>35411.000200000002</v>
      </c>
      <c r="F179" s="104" t="s">
        <v>1312</v>
      </c>
    </row>
    <row r="180" spans="1:6" s="53" customFormat="1" ht="63" customHeight="1" outlineLevel="1" x14ac:dyDescent="0.25">
      <c r="A180" s="77"/>
      <c r="B180" s="100" t="s">
        <v>1248</v>
      </c>
      <c r="C180" s="99" t="s">
        <v>1249</v>
      </c>
      <c r="D180" s="115">
        <v>73591.998200000002</v>
      </c>
      <c r="F180" s="104" t="s">
        <v>1312</v>
      </c>
    </row>
    <row r="181" spans="1:6" s="53" customFormat="1" ht="63" customHeight="1" outlineLevel="1" x14ac:dyDescent="0.25">
      <c r="A181" s="57"/>
      <c r="B181" s="56" t="s">
        <v>421</v>
      </c>
      <c r="C181" s="56" t="s">
        <v>1195</v>
      </c>
      <c r="D181" s="115">
        <v>23910.999599999999</v>
      </c>
      <c r="F181" s="104" t="s">
        <v>1312</v>
      </c>
    </row>
    <row r="182" spans="1:6" s="53" customFormat="1" ht="11.1" customHeight="1" collapsed="1" x14ac:dyDescent="0.25">
      <c r="A182" s="60" t="s">
        <v>1236</v>
      </c>
      <c r="B182" s="59"/>
      <c r="C182" s="59"/>
      <c r="D182" s="116"/>
      <c r="F182" s="110"/>
    </row>
    <row r="183" spans="1:6" s="53" customFormat="1" ht="11.1" customHeight="1" x14ac:dyDescent="0.25">
      <c r="A183" s="73" t="s">
        <v>420</v>
      </c>
      <c r="B183" s="76"/>
      <c r="C183" s="76"/>
      <c r="D183" s="117"/>
      <c r="F183" s="111"/>
    </row>
    <row r="184" spans="1:6" s="53" customFormat="1" ht="63" customHeight="1" outlineLevel="1" x14ac:dyDescent="0.25">
      <c r="A184" s="74"/>
      <c r="B184" s="102" t="s">
        <v>419</v>
      </c>
      <c r="C184" s="102" t="s">
        <v>1196</v>
      </c>
      <c r="D184" s="115">
        <v>27838.000259999997</v>
      </c>
      <c r="F184" s="103" t="s">
        <v>1310</v>
      </c>
    </row>
    <row r="185" spans="1:6" s="53" customFormat="1" ht="63" customHeight="1" outlineLevel="1" x14ac:dyDescent="0.25">
      <c r="A185" s="70"/>
      <c r="B185" s="102" t="s">
        <v>418</v>
      </c>
      <c r="C185" s="102" t="s">
        <v>1197</v>
      </c>
      <c r="D185" s="115">
        <v>4799.9997199999998</v>
      </c>
      <c r="F185" s="103" t="s">
        <v>1310</v>
      </c>
    </row>
    <row r="186" spans="1:6" s="53" customFormat="1" ht="63" customHeight="1" outlineLevel="1" x14ac:dyDescent="0.25">
      <c r="A186" s="70"/>
      <c r="B186" s="102" t="s">
        <v>417</v>
      </c>
      <c r="C186" s="102" t="s">
        <v>1198</v>
      </c>
      <c r="D186" s="115">
        <v>20323.000339999999</v>
      </c>
      <c r="F186" s="103" t="s">
        <v>1310</v>
      </c>
    </row>
    <row r="187" spans="1:6" s="53" customFormat="1" ht="63" customHeight="1" outlineLevel="1" x14ac:dyDescent="0.25">
      <c r="A187" s="70"/>
      <c r="B187" s="102" t="s">
        <v>416</v>
      </c>
      <c r="C187" s="102" t="s">
        <v>1199</v>
      </c>
      <c r="D187" s="115">
        <v>10866.99994</v>
      </c>
      <c r="F187" s="103" t="s">
        <v>1310</v>
      </c>
    </row>
    <row r="188" spans="1:6" s="53" customFormat="1" ht="63" customHeight="1" outlineLevel="1" x14ac:dyDescent="0.25">
      <c r="A188" s="70"/>
      <c r="B188" s="102" t="s">
        <v>415</v>
      </c>
      <c r="C188" s="102" t="s">
        <v>1200</v>
      </c>
      <c r="D188" s="115">
        <v>17138.000019999999</v>
      </c>
      <c r="F188" s="103" t="s">
        <v>1310</v>
      </c>
    </row>
    <row r="189" spans="1:6" s="53" customFormat="1" ht="63" customHeight="1" outlineLevel="1" x14ac:dyDescent="0.25">
      <c r="A189" s="70"/>
      <c r="B189" s="102" t="s">
        <v>414</v>
      </c>
      <c r="C189" s="102" t="s">
        <v>1201</v>
      </c>
      <c r="D189" s="115">
        <v>25026.999480000002</v>
      </c>
      <c r="F189" s="103" t="s">
        <v>1310</v>
      </c>
    </row>
    <row r="190" spans="1:6" s="53" customFormat="1" ht="63" customHeight="1" outlineLevel="1" x14ac:dyDescent="0.25">
      <c r="A190" s="75"/>
      <c r="B190" s="102" t="s">
        <v>413</v>
      </c>
      <c r="C190" s="102" t="s">
        <v>1202</v>
      </c>
      <c r="D190" s="115">
        <v>17597.999800000001</v>
      </c>
      <c r="F190" s="103" t="s">
        <v>1310</v>
      </c>
    </row>
    <row r="191" spans="1:6" s="53" customFormat="1" ht="63" customHeight="1" outlineLevel="1" x14ac:dyDescent="0.25">
      <c r="A191" s="74"/>
      <c r="B191" s="102" t="s">
        <v>412</v>
      </c>
      <c r="C191" s="102" t="s">
        <v>1203</v>
      </c>
      <c r="D191" s="115">
        <v>15552.000019999999</v>
      </c>
      <c r="F191" s="103" t="s">
        <v>1310</v>
      </c>
    </row>
    <row r="192" spans="1:6" s="53" customFormat="1" ht="11.1" customHeight="1" x14ac:dyDescent="0.25">
      <c r="A192" s="73" t="s">
        <v>411</v>
      </c>
      <c r="B192" s="72"/>
      <c r="C192" s="72"/>
      <c r="D192" s="117"/>
      <c r="F192" s="111"/>
    </row>
    <row r="193" spans="1:6" s="53" customFormat="1" ht="63" customHeight="1" outlineLevel="1" x14ac:dyDescent="0.25">
      <c r="A193" s="70"/>
      <c r="B193" s="102" t="s">
        <v>410</v>
      </c>
      <c r="C193" s="102" t="s">
        <v>1204</v>
      </c>
      <c r="D193" s="115">
        <v>36744.000260000001</v>
      </c>
      <c r="F193" s="103" t="s">
        <v>1310</v>
      </c>
    </row>
    <row r="194" spans="1:6" s="53" customFormat="1" ht="63" customHeight="1" outlineLevel="1" x14ac:dyDescent="0.25">
      <c r="A194" s="70"/>
      <c r="B194" s="102" t="s">
        <v>409</v>
      </c>
      <c r="C194" s="102" t="s">
        <v>1205</v>
      </c>
      <c r="D194" s="115">
        <v>6205.9997000000003</v>
      </c>
      <c r="F194" s="103" t="s">
        <v>1310</v>
      </c>
    </row>
    <row r="195" spans="1:6" s="53" customFormat="1" ht="63" customHeight="1" outlineLevel="1" x14ac:dyDescent="0.25">
      <c r="A195" s="70"/>
      <c r="B195" s="102" t="s">
        <v>408</v>
      </c>
      <c r="C195" s="102" t="s">
        <v>1206</v>
      </c>
      <c r="D195" s="115">
        <v>21095.000479999999</v>
      </c>
      <c r="F195" s="103" t="s">
        <v>1310</v>
      </c>
    </row>
    <row r="196" spans="1:6" s="53" customFormat="1" ht="63" customHeight="1" outlineLevel="1" x14ac:dyDescent="0.25">
      <c r="A196" s="70"/>
      <c r="B196" s="102" t="s">
        <v>407</v>
      </c>
      <c r="C196" s="102" t="s">
        <v>1207</v>
      </c>
      <c r="D196" s="115">
        <v>16093.000480000001</v>
      </c>
      <c r="F196" s="103" t="s">
        <v>1310</v>
      </c>
    </row>
    <row r="197" spans="1:6" s="53" customFormat="1" ht="63" customHeight="1" outlineLevel="1" x14ac:dyDescent="0.25">
      <c r="A197" s="70"/>
      <c r="B197" s="102" t="s">
        <v>406</v>
      </c>
      <c r="C197" s="102" t="s">
        <v>1208</v>
      </c>
      <c r="D197" s="115">
        <v>23059.000400000001</v>
      </c>
      <c r="F197" s="103" t="s">
        <v>1310</v>
      </c>
    </row>
    <row r="198" spans="1:6" s="53" customFormat="1" ht="63" customHeight="1" outlineLevel="1" x14ac:dyDescent="0.25">
      <c r="A198" s="71"/>
      <c r="B198" s="101" t="s">
        <v>405</v>
      </c>
      <c r="C198" s="102" t="s">
        <v>1209</v>
      </c>
      <c r="D198" s="115">
        <v>26862.000259999997</v>
      </c>
      <c r="F198" s="103" t="s">
        <v>1310</v>
      </c>
    </row>
    <row r="199" spans="1:6" s="53" customFormat="1" ht="63" customHeight="1" outlineLevel="1" x14ac:dyDescent="0.25">
      <c r="A199" s="68"/>
      <c r="B199" s="101" t="s">
        <v>404</v>
      </c>
      <c r="C199" s="102" t="s">
        <v>1210</v>
      </c>
      <c r="D199" s="115">
        <v>18676.000339999999</v>
      </c>
      <c r="F199" s="103" t="s">
        <v>1310</v>
      </c>
    </row>
    <row r="200" spans="1:6" s="53" customFormat="1" ht="63" customHeight="1" outlineLevel="1" x14ac:dyDescent="0.25">
      <c r="A200" s="70"/>
      <c r="B200" s="102" t="s">
        <v>403</v>
      </c>
      <c r="C200" s="102" t="s">
        <v>1211</v>
      </c>
      <c r="D200" s="115">
        <v>15928.000359999998</v>
      </c>
      <c r="F200" s="103" t="s">
        <v>1310</v>
      </c>
    </row>
    <row r="201" spans="1:6" s="53" customFormat="1" ht="11.1" customHeight="1" x14ac:dyDescent="0.25">
      <c r="A201" s="60" t="s">
        <v>402</v>
      </c>
      <c r="B201" s="59"/>
      <c r="C201" s="59"/>
      <c r="D201" s="116"/>
      <c r="F201" s="110"/>
    </row>
    <row r="202" spans="1:6" s="53" customFormat="1" ht="63" customHeight="1" outlineLevel="1" x14ac:dyDescent="0.25">
      <c r="A202" s="68"/>
      <c r="B202" s="67" t="s">
        <v>401</v>
      </c>
      <c r="C202" s="56" t="s">
        <v>400</v>
      </c>
      <c r="D202" s="115">
        <v>15552.9992</v>
      </c>
      <c r="F202" s="104" t="s">
        <v>1312</v>
      </c>
    </row>
    <row r="203" spans="1:6" s="53" customFormat="1" ht="63" customHeight="1" outlineLevel="1" x14ac:dyDescent="0.25">
      <c r="A203" s="68"/>
      <c r="B203" s="67" t="s">
        <v>399</v>
      </c>
      <c r="C203" s="56" t="s">
        <v>398</v>
      </c>
      <c r="D203" s="115">
        <v>37201.996800000001</v>
      </c>
      <c r="F203" s="104" t="s">
        <v>1312</v>
      </c>
    </row>
    <row r="204" spans="1:6" s="53" customFormat="1" ht="63" customHeight="1" outlineLevel="1" x14ac:dyDescent="0.25">
      <c r="A204" s="68"/>
      <c r="B204" s="67" t="s">
        <v>397</v>
      </c>
      <c r="C204" s="56" t="s">
        <v>1212</v>
      </c>
      <c r="D204" s="115">
        <v>43661.994399999996</v>
      </c>
      <c r="F204" s="104" t="s">
        <v>1312</v>
      </c>
    </row>
    <row r="205" spans="1:6" s="53" customFormat="1" ht="63" customHeight="1" outlineLevel="1" x14ac:dyDescent="0.25">
      <c r="A205" s="68"/>
      <c r="B205" s="67" t="s">
        <v>396</v>
      </c>
      <c r="C205" s="56" t="s">
        <v>395</v>
      </c>
      <c r="D205" s="115">
        <v>8278.0049999999992</v>
      </c>
      <c r="F205" s="104" t="s">
        <v>1312</v>
      </c>
    </row>
    <row r="206" spans="1:6" s="53" customFormat="1" ht="16.5" customHeight="1" x14ac:dyDescent="0.25">
      <c r="A206" s="66" t="s">
        <v>1254</v>
      </c>
      <c r="B206" s="65"/>
      <c r="C206" s="65"/>
      <c r="D206" s="114"/>
      <c r="F206" s="109"/>
    </row>
    <row r="207" spans="1:6" s="53" customFormat="1" ht="63" customHeight="1" outlineLevel="1" x14ac:dyDescent="0.25">
      <c r="A207" s="68"/>
      <c r="B207" s="67" t="s">
        <v>1274</v>
      </c>
      <c r="C207" s="56" t="s">
        <v>1275</v>
      </c>
      <c r="D207" s="115">
        <v>14990.004579999999</v>
      </c>
      <c r="F207" s="61"/>
    </row>
    <row r="208" spans="1:6" s="53" customFormat="1" ht="63" customHeight="1" outlineLevel="1" x14ac:dyDescent="0.25">
      <c r="A208" s="68"/>
      <c r="B208" s="67" t="s">
        <v>1255</v>
      </c>
      <c r="C208" s="56" t="s">
        <v>1265</v>
      </c>
      <c r="D208" s="115">
        <v>24990.004199999999</v>
      </c>
      <c r="F208" s="61"/>
    </row>
    <row r="209" spans="1:6" s="53" customFormat="1" ht="63" customHeight="1" outlineLevel="1" x14ac:dyDescent="0.25">
      <c r="A209" s="68"/>
      <c r="B209" s="67" t="s">
        <v>1256</v>
      </c>
      <c r="C209" s="56" t="s">
        <v>1266</v>
      </c>
      <c r="D209" s="115">
        <v>17989.998</v>
      </c>
      <c r="F209" s="61"/>
    </row>
    <row r="210" spans="1:6" s="53" customFormat="1" ht="63" customHeight="1" outlineLevel="1" x14ac:dyDescent="0.25">
      <c r="A210" s="68"/>
      <c r="B210" s="67" t="s">
        <v>1257</v>
      </c>
      <c r="C210" s="56" t="s">
        <v>1267</v>
      </c>
      <c r="D210" s="115">
        <v>21989.999800000001</v>
      </c>
      <c r="F210" s="61"/>
    </row>
    <row r="211" spans="1:6" s="53" customFormat="1" ht="63" customHeight="1" outlineLevel="1" x14ac:dyDescent="0.25">
      <c r="A211" s="68"/>
      <c r="B211" s="67" t="s">
        <v>1258</v>
      </c>
      <c r="C211" s="56" t="s">
        <v>1268</v>
      </c>
      <c r="D211" s="115">
        <v>23989.99582</v>
      </c>
      <c r="F211" s="61"/>
    </row>
    <row r="212" spans="1:6" s="53" customFormat="1" ht="63" customHeight="1" outlineLevel="1" x14ac:dyDescent="0.25">
      <c r="A212" s="68"/>
      <c r="B212" s="67" t="s">
        <v>1259</v>
      </c>
      <c r="C212" s="56" t="s">
        <v>1269</v>
      </c>
      <c r="D212" s="115">
        <v>17989.998</v>
      </c>
      <c r="F212" s="61"/>
    </row>
    <row r="213" spans="1:6" s="53" customFormat="1" ht="63" customHeight="1" outlineLevel="1" x14ac:dyDescent="0.25">
      <c r="A213" s="68"/>
      <c r="B213" s="67" t="s">
        <v>1260</v>
      </c>
      <c r="C213" s="56" t="s">
        <v>1276</v>
      </c>
      <c r="D213" s="115">
        <v>29990.003400000001</v>
      </c>
      <c r="F213" s="61"/>
    </row>
    <row r="214" spans="1:6" s="53" customFormat="1" ht="63" customHeight="1" outlineLevel="1" x14ac:dyDescent="0.25">
      <c r="A214" s="68"/>
      <c r="B214" s="67" t="s">
        <v>1261</v>
      </c>
      <c r="C214" s="56" t="s">
        <v>1270</v>
      </c>
      <c r="D214" s="115">
        <v>21989.999800000001</v>
      </c>
      <c r="F214" s="61"/>
    </row>
    <row r="215" spans="1:6" s="53" customFormat="1" ht="63" customHeight="1" outlineLevel="1" x14ac:dyDescent="0.25">
      <c r="A215" s="68"/>
      <c r="B215" s="67" t="s">
        <v>1262</v>
      </c>
      <c r="C215" s="56" t="s">
        <v>1271</v>
      </c>
      <c r="D215" s="115">
        <v>24990.004199999999</v>
      </c>
      <c r="F215" s="61"/>
    </row>
    <row r="216" spans="1:6" s="53" customFormat="1" ht="63" customHeight="1" outlineLevel="1" x14ac:dyDescent="0.25">
      <c r="A216" s="68"/>
      <c r="B216" s="67" t="s">
        <v>1263</v>
      </c>
      <c r="C216" s="56" t="s">
        <v>1272</v>
      </c>
      <c r="D216" s="115">
        <v>28990.004779999999</v>
      </c>
      <c r="F216" s="61"/>
    </row>
    <row r="217" spans="1:6" s="53" customFormat="1" ht="63" customHeight="1" outlineLevel="1" x14ac:dyDescent="0.25">
      <c r="A217" s="68"/>
      <c r="B217" s="67" t="s">
        <v>1264</v>
      </c>
      <c r="C217" s="56" t="s">
        <v>1273</v>
      </c>
      <c r="D217" s="115">
        <v>12989.998800000001</v>
      </c>
      <c r="F217" s="61"/>
    </row>
    <row r="218" spans="1:6" s="53" customFormat="1" ht="11.1" customHeight="1" collapsed="1" x14ac:dyDescent="0.25">
      <c r="A218" s="66" t="s">
        <v>394</v>
      </c>
      <c r="B218" s="65"/>
      <c r="C218" s="65"/>
      <c r="D218" s="114"/>
      <c r="F218" s="109"/>
    </row>
    <row r="219" spans="1:6" s="53" customFormat="1" ht="11.1" customHeight="1" x14ac:dyDescent="0.25">
      <c r="A219" s="64" t="s">
        <v>393</v>
      </c>
      <c r="B219" s="63"/>
      <c r="C219" s="63"/>
      <c r="D219" s="116"/>
      <c r="F219" s="110"/>
    </row>
    <row r="220" spans="1:6" s="53" customFormat="1" ht="63" customHeight="1" outlineLevel="1" x14ac:dyDescent="0.25">
      <c r="A220" s="62"/>
      <c r="B220" s="58" t="s">
        <v>392</v>
      </c>
      <c r="C220" s="56" t="s">
        <v>391</v>
      </c>
      <c r="D220" s="115">
        <v>5961.0005199999996</v>
      </c>
      <c r="F220" s="61"/>
    </row>
    <row r="221" spans="1:6" s="53" customFormat="1" ht="63" customHeight="1" outlineLevel="1" x14ac:dyDescent="0.25">
      <c r="A221" s="57"/>
      <c r="B221" s="56" t="s">
        <v>390</v>
      </c>
      <c r="C221" s="56" t="s">
        <v>389</v>
      </c>
      <c r="D221" s="115">
        <v>11990.000180000001</v>
      </c>
      <c r="F221" s="61"/>
    </row>
    <row r="222" spans="1:6" s="53" customFormat="1" ht="11.1" customHeight="1" x14ac:dyDescent="0.25">
      <c r="A222" s="60" t="s">
        <v>182</v>
      </c>
      <c r="B222" s="59"/>
      <c r="C222" s="59"/>
      <c r="D222" s="116"/>
      <c r="F222" s="110"/>
    </row>
    <row r="223" spans="1:6" s="53" customFormat="1" ht="63" customHeight="1" outlineLevel="1" x14ac:dyDescent="0.25">
      <c r="A223" s="57"/>
      <c r="B223" s="58" t="s">
        <v>388</v>
      </c>
      <c r="C223" s="56" t="s">
        <v>387</v>
      </c>
      <c r="D223" s="115">
        <v>7928.9996000000001</v>
      </c>
      <c r="F223" s="55"/>
    </row>
    <row r="224" spans="1:6" s="53" customFormat="1" ht="63" customHeight="1" outlineLevel="1" x14ac:dyDescent="0.25">
      <c r="A224" s="57"/>
      <c r="B224" s="56" t="s">
        <v>386</v>
      </c>
      <c r="C224" s="56" t="s">
        <v>385</v>
      </c>
      <c r="D224" s="115">
        <v>20348.999760000002</v>
      </c>
      <c r="F224" s="55"/>
    </row>
    <row r="225" spans="1:6" s="53" customFormat="1" ht="11.1" customHeight="1" x14ac:dyDescent="0.25">
      <c r="A225" s="60" t="s">
        <v>556</v>
      </c>
      <c r="B225" s="59"/>
      <c r="C225" s="59"/>
      <c r="D225" s="116"/>
      <c r="F225" s="110"/>
    </row>
    <row r="226" spans="1:6" s="53" customFormat="1" ht="63" customHeight="1" outlineLevel="1" x14ac:dyDescent="0.25">
      <c r="A226"/>
      <c r="B226" s="56" t="s">
        <v>557</v>
      </c>
      <c r="C226" s="56" t="s">
        <v>558</v>
      </c>
      <c r="D226" s="122">
        <v>5116.0004600000002</v>
      </c>
      <c r="F226" s="55"/>
    </row>
    <row r="227" spans="1:6" s="53" customFormat="1" ht="63" customHeight="1" outlineLevel="1" x14ac:dyDescent="0.25">
      <c r="A227" s="57"/>
      <c r="B227" s="56" t="s">
        <v>571</v>
      </c>
      <c r="C227" s="56" t="s">
        <v>572</v>
      </c>
      <c r="D227" s="122">
        <v>2111.0001600000001</v>
      </c>
      <c r="F227" s="55"/>
    </row>
    <row r="228" spans="1:6" s="53" customFormat="1" ht="63" customHeight="1" outlineLevel="1" x14ac:dyDescent="0.25">
      <c r="A228" s="57"/>
      <c r="B228" s="56" t="s">
        <v>984</v>
      </c>
      <c r="C228" s="56" t="s">
        <v>985</v>
      </c>
      <c r="D228" s="122">
        <v>1865.9997599999999</v>
      </c>
      <c r="F228" s="69"/>
    </row>
    <row r="229" spans="1:6" s="53" customFormat="1" ht="63" customHeight="1" outlineLevel="1" x14ac:dyDescent="0.25">
      <c r="A229" s="57"/>
      <c r="B229" s="56" t="s">
        <v>986</v>
      </c>
      <c r="C229" s="56" t="s">
        <v>987</v>
      </c>
      <c r="D229" s="122">
        <v>1969.9998799999998</v>
      </c>
      <c r="F229" s="69"/>
    </row>
    <row r="230" spans="1:6" s="53" customFormat="1" ht="63" customHeight="1" outlineLevel="1" x14ac:dyDescent="0.25">
      <c r="A230" s="57"/>
      <c r="B230" s="56" t="s">
        <v>988</v>
      </c>
      <c r="C230" s="56" t="s">
        <v>989</v>
      </c>
      <c r="D230" s="122">
        <v>1969.9998799999998</v>
      </c>
      <c r="F230" s="69"/>
    </row>
    <row r="231" spans="1:6" s="53" customFormat="1" ht="63" customHeight="1" outlineLevel="1" x14ac:dyDescent="0.25">
      <c r="A231" s="57"/>
      <c r="B231" s="56" t="s">
        <v>990</v>
      </c>
      <c r="C231" s="56" t="s">
        <v>991</v>
      </c>
      <c r="D231" s="122">
        <v>1969.9998799999998</v>
      </c>
      <c r="F231" s="69"/>
    </row>
    <row r="232" spans="1:6" s="53" customFormat="1" ht="63" customHeight="1" outlineLevel="1" x14ac:dyDescent="0.25">
      <c r="A232" s="57"/>
      <c r="B232" s="56" t="s">
        <v>992</v>
      </c>
      <c r="C232" s="56" t="s">
        <v>993</v>
      </c>
      <c r="D232" s="122">
        <v>3006.9998799999998</v>
      </c>
      <c r="F232" s="69"/>
    </row>
    <row r="233" spans="1:6" s="53" customFormat="1" ht="63" customHeight="1" outlineLevel="1" x14ac:dyDescent="0.25">
      <c r="A233" s="57"/>
      <c r="B233" s="56" t="s">
        <v>994</v>
      </c>
      <c r="C233" s="56" t="s">
        <v>995</v>
      </c>
      <c r="D233" s="122">
        <v>5805.9995199999994</v>
      </c>
      <c r="F233" s="69"/>
    </row>
    <row r="234" spans="1:6" s="53" customFormat="1" ht="63" customHeight="1" outlineLevel="1" x14ac:dyDescent="0.25">
      <c r="A234" s="57"/>
      <c r="B234" s="56" t="s">
        <v>996</v>
      </c>
      <c r="C234" s="56" t="s">
        <v>997</v>
      </c>
      <c r="D234" s="122">
        <v>2591.9998000000001</v>
      </c>
      <c r="F234" s="69"/>
    </row>
    <row r="235" spans="1:6" s="53" customFormat="1" ht="63" customHeight="1" outlineLevel="1" x14ac:dyDescent="0.25">
      <c r="A235" s="57"/>
      <c r="B235" s="56" t="s">
        <v>998</v>
      </c>
      <c r="C235" s="56" t="s">
        <v>999</v>
      </c>
      <c r="D235" s="122">
        <v>2694.9995199999998</v>
      </c>
      <c r="F235" s="69"/>
    </row>
    <row r="236" spans="1:6" s="53" customFormat="1" ht="63" customHeight="1" outlineLevel="1" x14ac:dyDescent="0.25">
      <c r="A236" s="57"/>
      <c r="B236" s="56" t="s">
        <v>1000</v>
      </c>
      <c r="C236" s="56" t="s">
        <v>1001</v>
      </c>
      <c r="D236" s="122">
        <v>4353.9994399999996</v>
      </c>
      <c r="F236" s="69"/>
    </row>
    <row r="237" spans="1:6" s="53" customFormat="1" ht="63" customHeight="1" outlineLevel="1" x14ac:dyDescent="0.25">
      <c r="A237" s="57"/>
      <c r="B237" s="56" t="s">
        <v>1002</v>
      </c>
      <c r="C237" s="56" t="s">
        <v>1003</v>
      </c>
      <c r="D237" s="122">
        <v>1761.99964</v>
      </c>
      <c r="F237" s="69"/>
    </row>
    <row r="238" spans="1:6" s="53" customFormat="1" ht="63" customHeight="1" outlineLevel="1" x14ac:dyDescent="0.25">
      <c r="A238" s="57"/>
      <c r="B238" s="56" t="s">
        <v>1004</v>
      </c>
      <c r="C238" s="56" t="s">
        <v>1005</v>
      </c>
      <c r="D238" s="122">
        <v>1969.9998799999998</v>
      </c>
      <c r="F238" s="69"/>
    </row>
    <row r="239" spans="1:6" s="53" customFormat="1" ht="63" customHeight="1" outlineLevel="1" x14ac:dyDescent="0.25">
      <c r="A239" s="57"/>
      <c r="B239" s="56" t="s">
        <v>1006</v>
      </c>
      <c r="C239" s="56" t="s">
        <v>1007</v>
      </c>
      <c r="D239" s="122">
        <v>1969.9998799999998</v>
      </c>
      <c r="F239" s="69"/>
    </row>
    <row r="240" spans="1:6" s="53" customFormat="1" ht="63" customHeight="1" outlineLevel="1" x14ac:dyDescent="0.25">
      <c r="A240" s="57"/>
      <c r="B240" s="56" t="s">
        <v>1008</v>
      </c>
      <c r="C240" s="56" t="s">
        <v>1009</v>
      </c>
      <c r="D240" s="122">
        <v>1969.9998799999998</v>
      </c>
      <c r="F240" s="69"/>
    </row>
    <row r="241" spans="1:6" s="53" customFormat="1" ht="63" customHeight="1" outlineLevel="1" x14ac:dyDescent="0.25">
      <c r="A241" s="57"/>
      <c r="B241" s="56" t="s">
        <v>1010</v>
      </c>
      <c r="C241" s="56" t="s">
        <v>1011</v>
      </c>
      <c r="D241" s="122">
        <v>2798.99964</v>
      </c>
      <c r="F241" s="69"/>
    </row>
    <row r="242" spans="1:6" s="53" customFormat="1" ht="63" customHeight="1" outlineLevel="1" x14ac:dyDescent="0.25">
      <c r="A242" s="57"/>
      <c r="B242" s="56" t="s">
        <v>1012</v>
      </c>
      <c r="C242" s="56" t="s">
        <v>1013</v>
      </c>
      <c r="D242" s="122">
        <v>6635.0004999999992</v>
      </c>
      <c r="F242" s="69"/>
    </row>
    <row r="243" spans="1:6" s="53" customFormat="1" ht="63" customHeight="1" outlineLevel="1" x14ac:dyDescent="0.25">
      <c r="A243" s="57"/>
      <c r="B243" s="56" t="s">
        <v>1014</v>
      </c>
      <c r="C243" s="56" t="s">
        <v>1015</v>
      </c>
      <c r="D243" s="122">
        <v>2902.9997599999997</v>
      </c>
      <c r="F243" s="69"/>
    </row>
    <row r="244" spans="1:6" s="53" customFormat="1" ht="63" customHeight="1" outlineLevel="1" x14ac:dyDescent="0.25">
      <c r="A244" s="57"/>
      <c r="B244" s="56" t="s">
        <v>1016</v>
      </c>
      <c r="C244" s="56" t="s">
        <v>1017</v>
      </c>
      <c r="D244" s="122">
        <v>3317.9998399999999</v>
      </c>
      <c r="F244" s="69"/>
    </row>
    <row r="245" spans="1:6" s="53" customFormat="1" ht="63" customHeight="1" outlineLevel="1" x14ac:dyDescent="0.25">
      <c r="A245" s="57"/>
      <c r="B245" s="56" t="s">
        <v>1018</v>
      </c>
      <c r="C245" s="56" t="s">
        <v>1019</v>
      </c>
      <c r="D245" s="122">
        <v>4042.9994799999999</v>
      </c>
      <c r="F245" s="69"/>
    </row>
  </sheetData>
  <autoFilter ref="A7:F7"/>
  <conditionalFormatting sqref="B1:B1048576">
    <cfRule type="duplicateValues" dxfId="1" priority="1"/>
    <cfRule type="duplicateValues" dxfId="0" priority="3"/>
  </conditionalFormatting>
  <pageMargins left="0.25" right="0.25" top="0.75" bottom="0.75" header="0.3" footer="0.3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Сантехника и душ.ограждения</vt:lpstr>
      <vt:lpstr>Смесители и аксессуары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Svischeva L. I.</dc:creator>
  <cp:lastModifiedBy>1</cp:lastModifiedBy>
  <dcterms:created xsi:type="dcterms:W3CDTF">2024-09-26T12:26:49Z</dcterms:created>
  <dcterms:modified xsi:type="dcterms:W3CDTF">2026-05-18T14:15:52Z</dcterms:modified>
</cp:coreProperties>
</file>